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1020" windowWidth="28880" windowHeight="24580" activeTab="0"/>
  </bookViews>
  <sheets>
    <sheet name="Série 360 Hors Stock" sheetId="1" r:id="rId1"/>
    <sheet name="CGV" sheetId="2" r:id="rId2"/>
    <sheet name="Feuil1" sheetId="3" state="hidden" r:id="rId3"/>
  </sheets>
  <definedNames>
    <definedName name="_xlfn._ONEDARRAY" hidden="1">#NAME?</definedName>
    <definedName name="_xlfn._SORT" hidden="1">#NAME?</definedName>
    <definedName name="_xlnm.Print_Titles" localSheetId="0">'Série 360 Hors Stock'!$41:$41</definedName>
    <definedName name="multiple">'Feuil1'!$A$1:$A$1000</definedName>
  </definedNames>
  <calcPr fullCalcOnLoad="1"/>
</workbook>
</file>

<file path=xl/sharedStrings.xml><?xml version="1.0" encoding="utf-8"?>
<sst xmlns="http://schemas.openxmlformats.org/spreadsheetml/2006/main" count="426" uniqueCount="426">
  <si>
    <t>Référence</t>
  </si>
  <si>
    <t>Désignation</t>
  </si>
  <si>
    <t>CORYLOPSIS PAUCIFLORA</t>
  </si>
  <si>
    <t xml:space="preserve">SKIMMIA JAPONICA </t>
  </si>
  <si>
    <t>ACACIA RETINODES voir Mimosa des 4 Saisons</t>
  </si>
  <si>
    <t>BERBERIS DARWINII voir Épine-vinette</t>
  </si>
  <si>
    <t>BUDDLEJA ALTERNIFOLIA voir Arbre aux papillons</t>
  </si>
  <si>
    <t>BUXUS SEMPERVIRENS voir Buis commun</t>
  </si>
  <si>
    <t>CERCIDIPHYLLUM JAPONICUM voir Arbre à caramel</t>
  </si>
  <si>
    <t>CISTUS CRISPUS voir Ciste</t>
  </si>
  <si>
    <t>CLERODENDRON TRICHOTOMUM</t>
  </si>
  <si>
    <t>COLUTEA ARBORESCENS voir Baguenaudier</t>
  </si>
  <si>
    <t>CORNUS CANADENSIS voir Cornouiller du Canada</t>
  </si>
  <si>
    <t>CORNUS FLORIDA voir Cornouiller à grandes fleurs</t>
  </si>
  <si>
    <t>CORNUS KOUSA voir Cornouiller du Japon</t>
  </si>
  <si>
    <t>COTONEASTER DAMNERI VAR. RADICANS</t>
  </si>
  <si>
    <t>COTONEASTER MICROPHYLLUS à petites feuilles</t>
  </si>
  <si>
    <t>EUONYMUS JAPONICUS voir Fusain du japon</t>
  </si>
  <si>
    <t>FALLOPIA AUBERTII voir Renouée grimpante</t>
  </si>
  <si>
    <t>HEBE WIRI IMAGE voir Véronique arbustive</t>
  </si>
  <si>
    <t>HEDERA HELIX voir Lierre panaché jaune</t>
  </si>
  <si>
    <t>HIPPOPHAE RHAMNOIDES voir Argousier</t>
  </si>
  <si>
    <t>HYDRANGEA PETIOLARIS voir Hortensia grimpant</t>
  </si>
  <si>
    <t>HYDRANGEA QUERCIFOLIA voir Hortensia à feuilles de chêne</t>
  </si>
  <si>
    <t>HYPERICUM X MOSERIANUM voir Millepertuis</t>
  </si>
  <si>
    <t>ILEX AQUIFOLIUM voir Houx commun</t>
  </si>
  <si>
    <t>LANTANA CAMARA</t>
  </si>
  <si>
    <t>LESPEDEZA THUNBERGII</t>
  </si>
  <si>
    <t>LONICERA X HECKROTTII voir Chèvrefeuille</t>
  </si>
  <si>
    <t>LONICERA NITIDA voir Chèvrefeuille arbustif à feuilles de buis</t>
  </si>
  <si>
    <t>LONICERA PILEATA</t>
  </si>
  <si>
    <t>MALUS voir Pommier à fleurs à feuilles pourpres</t>
  </si>
  <si>
    <t>OSMANTHUS HETEROPHYLLUS</t>
  </si>
  <si>
    <t>PARTHENOCISSUS QUINQUEFOLIA voir Vigne vierge à feuille de chêne</t>
  </si>
  <si>
    <t>PINUS MUGO MUGHUS voir Pin nain des montagnes</t>
  </si>
  <si>
    <t>PITTOSPORUM TOBIRA du Japon</t>
  </si>
  <si>
    <t>PRUNUS X CISTENA voir Prunier</t>
  </si>
  <si>
    <t>PRUNUS PADUS voir Merisier à grappes</t>
  </si>
  <si>
    <t>PRUNUS TRILOBA voir Amandier de Chine</t>
  </si>
  <si>
    <t>RHUS TYPHINA voir Sumac de Virginie</t>
  </si>
  <si>
    <t>ROSA RUGOSA voir Rosier du Japon</t>
  </si>
  <si>
    <t>SAMBUCUS RACEMOSA voir Sureau à feuillage doré</t>
  </si>
  <si>
    <t>SYRINGA MICROPHYLLA voir Lilas à petites feuilles</t>
  </si>
  <si>
    <t>TAXUS BACCATA voir If commun</t>
  </si>
  <si>
    <t>VIBURNUM X BURKWOODII voir Viorne de Burkwood</t>
  </si>
  <si>
    <t>VIBURNUM X CARLESII voir Viorne de Carles</t>
  </si>
  <si>
    <t>VIBURNUM DAVIDII voir Viorne</t>
  </si>
  <si>
    <t>HARDENBERGIA VIOLACEA</t>
  </si>
  <si>
    <t>A remplir IMPERATIVEMENT et INTEGRALEMENT</t>
  </si>
  <si>
    <t>NOM :</t>
  </si>
  <si>
    <t>Adresse :</t>
  </si>
  <si>
    <t>N° Client :</t>
  </si>
  <si>
    <t xml:space="preserve">Tél : </t>
  </si>
  <si>
    <t xml:space="preserve">Mail : </t>
  </si>
  <si>
    <t>N° Intracom :</t>
  </si>
  <si>
    <t xml:space="preserve">HARDENBERGIA VIOLACEA ALBA </t>
  </si>
  <si>
    <t>ACER JAPONICUM ACONITIFOLIUM voir Érable du Japon</t>
  </si>
  <si>
    <t>ACER NEGUNDO FLAMINGO voir Érable à feuille de frêne</t>
  </si>
  <si>
    <t>BERBERIS FRIKARTII AMSTELVEEN voir Épine-vinette</t>
  </si>
  <si>
    <t>BERBERIS OTTAWENSIS SUPERBA voir Épine-vinette</t>
  </si>
  <si>
    <t>BERBERIS THUNBERGII ATROPURPUREA NANA voir Épine-vinette</t>
  </si>
  <si>
    <t>BERBERIS THUNBERGII ROSE GLOW voir Épine-vinette</t>
  </si>
  <si>
    <t xml:space="preserve">CEANOTHUS BURKWOODII </t>
  </si>
  <si>
    <t xml:space="preserve">CEANOTHUS X DELILIANUS HENRI DESFOSSÉ </t>
  </si>
  <si>
    <t xml:space="preserve">CEANOTHUS X DELILIANUS GLOIRE DE VERSAILLES </t>
  </si>
  <si>
    <t xml:space="preserve">CEANOTHUS IMPRESSUS PUGET BLUE </t>
  </si>
  <si>
    <t>CHAMAECYPARIS LAWSONIANA ELLWOODII voir Cyprès de Lawson</t>
  </si>
  <si>
    <t>CHAMAECYPARIS LAWSONIANA MINIMA GLAUCA voir Cyprès de Lawson</t>
  </si>
  <si>
    <t>CHAMAECYPARIS OBTUSA NANA GRACILIS voir Faux cyprès du Japon</t>
  </si>
  <si>
    <t>CORNUS ALBA GOUCHAULTII voir Cornouiller panaché</t>
  </si>
  <si>
    <t>CUPRESSUS SEMPERVIRENS STRICTA voir Cyprès de Florence</t>
  </si>
  <si>
    <t>CYTISUS X PRAECOX ZEELANDIA voir Genêt</t>
  </si>
  <si>
    <t>DEUTZIA SCABRA PLENA à fleurs doubles</t>
  </si>
  <si>
    <t xml:space="preserve">GRISELINA LITTORALIS VARIEGATA </t>
  </si>
  <si>
    <t>HEBE X FRANCISCANA BLUE GEM voir Véronique arbustive</t>
  </si>
  <si>
    <t>HIBISCUS SYRIACUS MAUVE QUEEN voir Althéa</t>
  </si>
  <si>
    <t>HYDRANGEA QUERCIFOLIA SNOW QUEEN voir Hortensia à feuilles de chêne</t>
  </si>
  <si>
    <t>JUNIPERUS COMMUNIS REPANDA voir Genévrier</t>
  </si>
  <si>
    <t>JUNIPERUS X MEDIA OLD GOLD voir Genévrier</t>
  </si>
  <si>
    <t>JUNIPERUS X MEDIA PFITZERIANA voir Genévrier vert de Pfitzer</t>
  </si>
  <si>
    <t>JUNIPERUS SABINA TAMARISCIFOLIA voir Genévrier sabine à feuilles de tamaris</t>
  </si>
  <si>
    <t>JUNIPERUS SQUAMATA BLUE CARPET voir Genévrier</t>
  </si>
  <si>
    <t>JUNIPERUS SQUAMATA BLUE STAR voir Genévrier</t>
  </si>
  <si>
    <t>LAVANDULA ANGUSTIFOLIA HIDCOTE voir Lavande</t>
  </si>
  <si>
    <t>LAVATERA THURINGIACA BARNSLEY voir Lavatère</t>
  </si>
  <si>
    <t>LAVATERA THURINGIACA BREDON SPRINGS voir Lavatère</t>
  </si>
  <si>
    <t>LAVATERA THURINGIACA BURGUNDY WINE voir Lavatère</t>
  </si>
  <si>
    <t>LONICERA X BROWNII DROPMORE SCARLET voir Chèvrefeuille</t>
  </si>
  <si>
    <t xml:space="preserve">MAGNOLIA SUSAN </t>
  </si>
  <si>
    <t xml:space="preserve">MAHONIA X MEDIA WINTER SUN </t>
  </si>
  <si>
    <t>MALUS PROFUSION voir Pommier à fleurs</t>
  </si>
  <si>
    <t>PARTHENOCISSUS TRICUSPIDATA VEITCHII voir Vigne vierge</t>
  </si>
  <si>
    <t>PICEA GLAUCA CONICA voir Épicéa</t>
  </si>
  <si>
    <t xml:space="preserve">PIERIS JAPONCIA DEBUTANTE </t>
  </si>
  <si>
    <t xml:space="preserve">PIERIS JAPONCIA VARIEGATA </t>
  </si>
  <si>
    <t>PINUS SYLVESTRIS WATERERI voir Pin sylvestre</t>
  </si>
  <si>
    <t>POTENTILLA FRUTICOSA JACKMAN S VARIETY voir Potentille arbustive</t>
  </si>
  <si>
    <t>PRUNUS ACCOLADE voir Cerisier du Japon</t>
  </si>
  <si>
    <t>PRUNUS SERRULATA AMANOGAWA voir Cerisier à fleurs</t>
  </si>
  <si>
    <t>PRUNUS LAUROCERASUS CAUCASICA voir Laurier-cerise</t>
  </si>
  <si>
    <t>PRUNUS LAUROCERASUS OTTO LUYKEN voir Laurier-cerise</t>
  </si>
  <si>
    <t>PRUNUS PADUS COLORATUS voir Merisier à grappes</t>
  </si>
  <si>
    <t>SALIX BABYLONICA TORTUOSA voir Saule tortueux</t>
  </si>
  <si>
    <t>SALIX CAPREA PENDULA voir Saule marsault pleureur</t>
  </si>
  <si>
    <t>SAMBUCUS NIGRA MARGINATA voir Sureau à feuillage panaché</t>
  </si>
  <si>
    <t xml:space="preserve">SKIMMIA JAPONICA RUBELLA </t>
  </si>
  <si>
    <t>SYRINGA MICROPHYLLA SUPERBA voir Lilas à petites feuilles</t>
  </si>
  <si>
    <t>TAXUS BACCATA FASTIGIATA voir If d Irlande</t>
  </si>
  <si>
    <t>THUJA OCCIDENTALIS DANICA voir Thuya du Canada</t>
  </si>
  <si>
    <t>THUJA OCCIDENTALIS SMARAGD voir Thuya du Canada</t>
  </si>
  <si>
    <t>THUJA OCCIDENTALIS SUNKIST voir Thuya doré</t>
  </si>
  <si>
    <t>THUJA ORIENTALIS SEMPERAUREA voir Thuya doré</t>
  </si>
  <si>
    <t>VIBURNUM PLICATUM MARIESII voir Viorne de Chine</t>
  </si>
  <si>
    <t>CHAMAECYPARIS LAWSONIANA ALUMII voir Cyprès de Lawson</t>
  </si>
  <si>
    <t>JUNIPERUS X MEDIA PFITZERIANA voir Genévrier doré de Pfitzer</t>
  </si>
  <si>
    <t>JUNIPERUS X MEDIA PFITZERIANA voir Genévrier de Pfitzer</t>
  </si>
  <si>
    <t xml:space="preserve">COPROSMA </t>
  </si>
  <si>
    <t>FOTHERGILLA MAJOR</t>
  </si>
  <si>
    <t xml:space="preserve">ABELIA GRANDIFLORA PROSTRATA </t>
  </si>
  <si>
    <t xml:space="preserve">CLEMATIS NIOBE </t>
  </si>
  <si>
    <t xml:space="preserve">CLEMATIS JACKMANII ALBA </t>
  </si>
  <si>
    <t xml:space="preserve">CLEMATIS GIRENAS </t>
  </si>
  <si>
    <t xml:space="preserve">CLEMATIS NATASCHA </t>
  </si>
  <si>
    <t xml:space="preserve">CLEMATIS RED PEARL </t>
  </si>
  <si>
    <t xml:space="preserve">CLEMATIS STAR OF INDIA </t>
  </si>
  <si>
    <t xml:space="preserve">CLEMATIS JACKMANII THE PRESIDENT </t>
  </si>
  <si>
    <t>CLEMATIS JACKMANII</t>
  </si>
  <si>
    <t xml:space="preserve">CLEMATIS ARMANDII APPLE BLOSSOM </t>
  </si>
  <si>
    <t>CLEMATIS ARMANDII</t>
  </si>
  <si>
    <t xml:space="preserve">CLEMATIS PATENS FUJI MUSUME </t>
  </si>
  <si>
    <t xml:space="preserve">CLEMATIS PATENS PIILU </t>
  </si>
  <si>
    <t xml:space="preserve">CLEMATIS BLUE ANGEL </t>
  </si>
  <si>
    <t xml:space="preserve">CLEMATIS PATENS DR RUPPEL </t>
  </si>
  <si>
    <t xml:space="preserve">CLEMATIS PATENS MME LECOULTRE </t>
  </si>
  <si>
    <t xml:space="preserve">CLEMATIS MULTIBLUE </t>
  </si>
  <si>
    <t xml:space="preserve">CLEMATIS MONTANA DOUBLE DELIGHT </t>
  </si>
  <si>
    <t xml:space="preserve">CLEMATIS TANGUTICA GOLDEN TIARA </t>
  </si>
  <si>
    <t xml:space="preserve">CLEMATIS PATENS JEAN-PAUL II </t>
  </si>
  <si>
    <t xml:space="preserve">CLEMATIS JACKMANII ROUGE CARDINAL </t>
  </si>
  <si>
    <t xml:space="preserve">CLEMATIS MONTANA RUBENS </t>
  </si>
  <si>
    <t xml:space="preserve">CLEMATIS SUNSET </t>
  </si>
  <si>
    <t xml:space="preserve">DIOSMA HIRSUTA PINK FOUNTAIN </t>
  </si>
  <si>
    <t xml:space="preserve">DIOSMA HIRSUTA SUNSET GOLD </t>
  </si>
  <si>
    <t xml:space="preserve">ELAEAGNUS EBBINGEI LIMELIGHT </t>
  </si>
  <si>
    <t xml:space="preserve">ELAEAGNUS EBBINGEI ELEADOR </t>
  </si>
  <si>
    <t xml:space="preserve">ELAEAGNUS EBBINGEI GILT EDGE </t>
  </si>
  <si>
    <t>HALIMIUM LASIANTHUM</t>
  </si>
  <si>
    <t xml:space="preserve">RHODODENDON PONTICUM VARIEGATUM </t>
  </si>
  <si>
    <t xml:space="preserve">CLEMATIS VITICELLA RUBRA </t>
  </si>
  <si>
    <t xml:space="preserve">ESCALLONIA VIRGATA PRIDE OF DONARD </t>
  </si>
  <si>
    <t xml:space="preserve">PEROVSKIA ATRIPLICIFOLIA BLUE SPIRE </t>
  </si>
  <si>
    <t xml:space="preserve">ABELIA GRANDIFLORA SHERWOOD </t>
  </si>
  <si>
    <t xml:space="preserve">CLEMATIS PATENS SNOW QUEEN </t>
  </si>
  <si>
    <t xml:space="preserve">WEIGELA BRISTOL SNOWFLAKE </t>
  </si>
  <si>
    <t>ATRIPLEX HALIMUS</t>
  </si>
  <si>
    <t xml:space="preserve">CEANOTHUS X PALLIDUS MARIE SIMON </t>
  </si>
  <si>
    <t>BORONIA HETEROPHYLLA</t>
  </si>
  <si>
    <t xml:space="preserve">CLEMATIS TEXENSIS DUCHESS OF ALBANY </t>
  </si>
  <si>
    <t xml:space="preserve">CLEMATIS GIPSY QUEEN </t>
  </si>
  <si>
    <t xml:space="preserve">CLEMATIS HYBRIDE HENRYI </t>
  </si>
  <si>
    <t xml:space="preserve">CLEMATIS MONTANA MAYLEEN </t>
  </si>
  <si>
    <t xml:space="preserve">CLEMATIS LANUGINOSA NELLY MOSER </t>
  </si>
  <si>
    <t xml:space="preserve">CLEMATIS PINK FANTASY </t>
  </si>
  <si>
    <t xml:space="preserve">CLEMATIS VITICELLA VILLE DE LYON </t>
  </si>
  <si>
    <t xml:space="preserve">ESCALLONIA BIFIDA IVEYI </t>
  </si>
  <si>
    <t xml:space="preserve">ESCALLONIA HYBRIDE RED DREAM </t>
  </si>
  <si>
    <t xml:space="preserve">PHYSOCARPUS OPULIFOLIUS DIABOLO </t>
  </si>
  <si>
    <t>POLYGALA MYRTIFOLIA</t>
  </si>
  <si>
    <t xml:space="preserve">CLEMATIS VITICELLA PERLE D AZUR </t>
  </si>
  <si>
    <t>SCHIZOPHRAGMA HYDRANGEOIDES</t>
  </si>
  <si>
    <t>ABELIA X GRANDIFLORA FRANCIS MASON</t>
  </si>
  <si>
    <t>AUCUBA JAPONICA voir Aucuba panaché</t>
  </si>
  <si>
    <t>AZALEA MOLLIS voir Azalée de Chine (blanc)</t>
  </si>
  <si>
    <t>AZALEA MOLLIS voir Azalée de Chine (jaune)</t>
  </si>
  <si>
    <t>AZALEA MOLLIS voir Azalée de Chine (orange)</t>
  </si>
  <si>
    <t>AZALEA MOLLIS voir Azalée de Chine (rose)</t>
  </si>
  <si>
    <t>AZALEA MOLLIS voir Azalée de Chine (rouge)</t>
  </si>
  <si>
    <t>AZALEA JAPONICA voir Azalée du Japon (mauve)</t>
  </si>
  <si>
    <t>AZALEA JAPONICA voir Azalée du Japon (orange)</t>
  </si>
  <si>
    <t>AZALEA JAPONICA voir Azalée du Japon (rose intense)</t>
  </si>
  <si>
    <t>AZALEA JAPONICA voir Azalée du Japon (rose tendre)</t>
  </si>
  <si>
    <t>AZALEA JAPONICA voir Azalée du Japon (violet)</t>
  </si>
  <si>
    <t>BAMBOU NAIN À FEUILLAGE VERT</t>
  </si>
  <si>
    <t>BERBERIS STENOPHYLLA voir Épine-vinette</t>
  </si>
  <si>
    <t>BOUGAINVILLEA voir Bougainvillée (rose mauve)</t>
  </si>
  <si>
    <t>BOUGAINVILLEA voir Bougainvillée (rouge)</t>
  </si>
  <si>
    <t>BRACHYGLOTTIS SENECIO X GREYI</t>
  </si>
  <si>
    <t>BRUGMANSIA SUAVEOLENS voir Datura (rose)</t>
  </si>
  <si>
    <t>BUDDLEJA DAVIDII voir Arbre aux papillons (bleu clair)</t>
  </si>
  <si>
    <t>CAMELLIA JAPONICA DOUBLE (blanc)</t>
  </si>
  <si>
    <t>CAMELLIA JAPONICA DOUBLE (rouge)</t>
  </si>
  <si>
    <t>CAMELLIA JAPONICA PÉONIFORME (blanc)</t>
  </si>
  <si>
    <t>CAMELLIA JAPONICA PÉONIFORME (blanc ourlé de rose)</t>
  </si>
  <si>
    <t>CAMELLIA JAPONICA PÉONIFORME (rose)</t>
  </si>
  <si>
    <t>CAMELLIA JAPONICA PÉONIFORME (rouge)</t>
  </si>
  <si>
    <t>CAMELLIA JAPONICA DOUBLE (rose vif)</t>
  </si>
  <si>
    <t>CAMELLIA JAPONICA SIMPLE (rose)</t>
  </si>
  <si>
    <t>CAMELLIA JAPONICA SIMPLE (rouge)</t>
  </si>
  <si>
    <t>CAMELLIA SASANQUA voir Camélia d automne (rose)</t>
  </si>
  <si>
    <t>CAMPSIS GRANDIFLORA voir Bignone à grandes fleurs</t>
  </si>
  <si>
    <t>CARYOPTERIS X CLANDONENSIS WORCESTER GOLD</t>
  </si>
  <si>
    <t>CEANOTHUS X PALLIDUS (rose)</t>
  </si>
  <si>
    <t>CHAENOMELES JAPONICA voir Cognassier du Japon</t>
  </si>
  <si>
    <t>CLEMATIS grandes fleurs (bleu clair)</t>
  </si>
  <si>
    <t>CLEMATIS grandes fleurs (bleu violet)</t>
  </si>
  <si>
    <t>CLEMATIS grandes fleurs doubles (bleu mauve)</t>
  </si>
  <si>
    <t>CLEMATIS grandes fleurs (rose et blanc)</t>
  </si>
  <si>
    <t>CLEMATIS grandes fleurs (rose tendre)</t>
  </si>
  <si>
    <t>CLEMATIS grandes fleurs (rose)</t>
  </si>
  <si>
    <t>CLEMATIS grandes fleurs (rouge très foncé)</t>
  </si>
  <si>
    <t>CLEMATIS grandes fleurs (rouge velouté)</t>
  </si>
  <si>
    <t>CLEMATIS grandes fleurs (violet)</t>
  </si>
  <si>
    <t>CLEMATIS petites fleurs (blanc)</t>
  </si>
  <si>
    <t>CLEMATIS petites fleurs (jaune)</t>
  </si>
  <si>
    <t>CLEMATIS petites fleurs (rose)</t>
  </si>
  <si>
    <t>CORYLUS AVELLANA voir Noisetier tortueux</t>
  </si>
  <si>
    <t>CYTISUS voir Genêt (blanc)</t>
  </si>
  <si>
    <t>CYTISUS voir Genêt (jaune)</t>
  </si>
  <si>
    <t>CYTISUS voir Genêt (jaune et rouge)</t>
  </si>
  <si>
    <t>CYTISUS voir Genêt (rose et orange)</t>
  </si>
  <si>
    <t>CYTISUS voir Genêt (rouge et blanc)</t>
  </si>
  <si>
    <t>CYTISUS voir Genêt (rouge grenat)</t>
  </si>
  <si>
    <t>ELAEAGNUS PUNGENS panaché</t>
  </si>
  <si>
    <t>NERIUM OLEANDER voir Laurier-rose double (blanc)</t>
  </si>
  <si>
    <t>NERIUM OLEANDER voir Laurier-rose simple (jaune)</t>
  </si>
  <si>
    <t>PERNETTYA MUCRONATA voir Gaultheria (varié)</t>
  </si>
  <si>
    <t>POTENTILLA FRUTICOSA voir Potentille arbustive (jaune et cuivre)</t>
  </si>
  <si>
    <t>POTENTILLA FRUTICOSA voir Potentille arbustive (rouge)</t>
  </si>
  <si>
    <t>RHODODENDRON HYBRIDE (rouge vif)</t>
  </si>
  <si>
    <t>SANTOLINA CHAMAECYPARISUS (gris)</t>
  </si>
  <si>
    <t>SOLANUM JASMINOIDES (blanc)</t>
  </si>
  <si>
    <t>SYRINGA VULGARIS voir Lilas double (bleu)</t>
  </si>
  <si>
    <t>SYRINGA VULGARIS voir Lilas simple (mauve)</t>
  </si>
  <si>
    <t>SYRINGA VULGARIS voir Lilas simple (rouge)</t>
  </si>
  <si>
    <t>DAPHNE MEZEREUM voir Bois-Joli</t>
  </si>
  <si>
    <t>EUONYMUS JAPONICUS DUC D'ANJOU voir Fusain du japon</t>
  </si>
  <si>
    <t>EUONYMUS JAPONICUS voir Fusain du Japon nain vert</t>
  </si>
  <si>
    <t>FREMONTODENDRON CALIFORNICUM</t>
  </si>
  <si>
    <t>HAMAMELIS INTERMEDIA à fleurs rouges</t>
  </si>
  <si>
    <t>HAMAMELIS INTERMEDIA à fleurs jaunes</t>
  </si>
  <si>
    <t>HIBISCUS SYRIACUS voir Althéa (blanc pur)</t>
  </si>
  <si>
    <t>HYDRANGEA MACROPHYLLA voir Hortensia à fleurs plates (blanc)</t>
  </si>
  <si>
    <t>HYDRANGEA MACROPHYLLA voir Hortensia à fleurs plates (rouge)</t>
  </si>
  <si>
    <t>HYDRANGEA PANICULATA KYUSHU voir Hortensia paniculé</t>
  </si>
  <si>
    <t>HYDRANGEA PANICULATA UNIQUE voir Hortensia paniculé</t>
  </si>
  <si>
    <t>ILEX AQUIFOLIUM voir Houx panaché jaune</t>
  </si>
  <si>
    <t>JUNIPERUS SQUAMATA SKYROCKET voir Genévrier</t>
  </si>
  <si>
    <t>KALMIA latifolia</t>
  </si>
  <si>
    <t>LAVANDULA INTERMEDIA DUTCH voir Lavande</t>
  </si>
  <si>
    <t>LAVANDULA STOECHAS voir Lavande papillon</t>
  </si>
  <si>
    <t>LYCIANTHES RANTONETII voir Solanum</t>
  </si>
  <si>
    <t xml:space="preserve">MAGNOLIA X LOEBNERI LEONARD MESSEL </t>
  </si>
  <si>
    <t>MAGNOLIA SOULANGEANA</t>
  </si>
  <si>
    <t>NERIUM OLEANDER VILLA ROMAINE voir Laurier-rose</t>
  </si>
  <si>
    <t>PHORMIUM à feuillage vert et jaune</t>
  </si>
  <si>
    <t>PHORMIUM à feuillage vert et rouge</t>
  </si>
  <si>
    <t>PIERIS japonica (rose)</t>
  </si>
  <si>
    <t>PRUNUS SERRULATA KANZAN voir Cerisier à fleurs</t>
  </si>
  <si>
    <t>PYRACANTHA voir Buisson ardent (jaune)</t>
  </si>
  <si>
    <t>SPIRAEA PRUNIFOLIA PLENA voir Spirée du Japon (blanc)</t>
  </si>
  <si>
    <t>SYMPHORICARPOS DOORENBOSII voir Symphorine (rose)</t>
  </si>
  <si>
    <t>SALVIA GREGGII PEACH voir Sauge</t>
  </si>
  <si>
    <t>SALVIA GREGGII MIRAGE PURPLE DEEP BALMIRDEPUR voir Sauge</t>
  </si>
  <si>
    <t>SALVIA GREGGII BURGUNDY voir Sauge (rouge foncé)</t>
  </si>
  <si>
    <t>SALVIA GREGGII voir Sauge (rouge)</t>
  </si>
  <si>
    <t>SALVIA GREGGII SOFT PINK voir Sauge</t>
  </si>
  <si>
    <t>SALVIA GREGGII voir Sauge (violet)</t>
  </si>
  <si>
    <t>SALVIA GREGGII VIOLETTE DE LOIRE voir Sauge</t>
  </si>
  <si>
    <t>SALVIA GREGGIII voir Sauge (blanc)</t>
  </si>
  <si>
    <t>SALVIA GREGGIII voir Sauge (rose)</t>
  </si>
  <si>
    <t>SALVIA GREGGII HOT RED voir Sauge</t>
  </si>
  <si>
    <t>SALVIA MICROPHYLLA PINK BLUSH voir Sauge</t>
  </si>
  <si>
    <t>SALVIA MICROPHYLLA RIBAMBELLE voir Sauge</t>
  </si>
  <si>
    <t>SALVIA MICROPHYLLA SO COOL PALE BLUE voir Sauge</t>
  </si>
  <si>
    <t>SALVIA MICROPHYLLA CERA POTOSI voir Sauge</t>
  </si>
  <si>
    <t>SALVIA MICROPHYLLA PINK LIPS JEREMY voir Sauge</t>
  </si>
  <si>
    <t>SALVIA MICROPHYLLA GRAHAMII voir Sauge de Graham</t>
  </si>
  <si>
    <t>ACER NEGUNDO AUREOMARGIMATUM voir Érable à feuille de frêne</t>
  </si>
  <si>
    <t>ACER NEGUNDO VARIEGATUM voir Érable à feuille de frêne</t>
  </si>
  <si>
    <t>AUCUBA JAPONICA ROZANNIE voir Aucuba panaché</t>
  </si>
  <si>
    <t>BERBERIS BUXIFOLIA PYGMAEA voir Épine-vinette à feuille de buis</t>
  </si>
  <si>
    <t>BERBERIS JULIANAE voir Épine-vinette de Saint-Julien</t>
  </si>
  <si>
    <t>BERBERIS THUNBERGII BAGATELLE voir Épine-vinette naine</t>
  </si>
  <si>
    <t>BRUGMANSIA SUAVEOLENS voir Datura (blanc)</t>
  </si>
  <si>
    <t>BUXUS SEMPERVIRENS voir Buis à bordure</t>
  </si>
  <si>
    <t>CEANOTHUS IMPRESSUS (bleu)</t>
  </si>
  <si>
    <t>CERATOSTIGMA WILLMOTTIANUM voir Plumbago arbustif</t>
  </si>
  <si>
    <t>COTONEASTER HORIZONTALIS rampant</t>
  </si>
  <si>
    <t>CYTISUS SCOPARIUS PALETTE voir Genêt</t>
  </si>
  <si>
    <t>ENKIANTHUS CAMPANULATUS voir Andromède campanulée</t>
  </si>
  <si>
    <t>FUCHSIA MAGELLANICA</t>
  </si>
  <si>
    <t>GENISTA HISPANICA voir Genêt d’Espagne</t>
  </si>
  <si>
    <t>GENISTA TINCTORIA ROYEL GOLD voir Genêt des teinturiers</t>
  </si>
  <si>
    <t>HEBE OCHRACEA ARMSTRONGII voir Véronique arbustive</t>
  </si>
  <si>
    <t>HEBE PINGUIFOLIA PAGEI voir Véronique arbustive</t>
  </si>
  <si>
    <t>JUNIPERUS X MEDIA MINT JULEP voir Genévrier</t>
  </si>
  <si>
    <t>JUNIPERUS VIRGINIANA GREY OWL voir Genévrier</t>
  </si>
  <si>
    <t>MALUS ALDENHAMENSIS voir Pommier à fleurs</t>
  </si>
  <si>
    <t>PLEIOBLASTUS VARIEGATUS voir Bambou nain panaché jaune</t>
  </si>
  <si>
    <t>LAURUS LAUROCERASUS ZABELIANA voir Laurier-cerise nain</t>
  </si>
  <si>
    <t>RHODODENDRON HYBRIDE (blanc)</t>
  </si>
  <si>
    <t>RHODODENDRON HYBRIDE (jaune)</t>
  </si>
  <si>
    <t>RHODODENDRON HYBRIDE nain (rose clair)</t>
  </si>
  <si>
    <t>RHODODENDRON HYBRIDE (mauve)</t>
  </si>
  <si>
    <t>RHODODENDRON HYBRIDE (rose foncé)</t>
  </si>
  <si>
    <t>RHODODENDRON HYBRIDE (rose tendre à cœur rouge)</t>
  </si>
  <si>
    <t>RHODODENDRON PONTICUM rose à feuilles panachées</t>
  </si>
  <si>
    <t>RHODODENDRON YAKUSHIMANUM (jaune pâle)</t>
  </si>
  <si>
    <t>RHODODENDRON YAKUSHIMANUM (rose et pêche)</t>
  </si>
  <si>
    <t>RHODODENDRON YAKUSHIMANUM (rose tendre)</t>
  </si>
  <si>
    <t>SALIX UDENSIS SEKKA voir Saule</t>
  </si>
  <si>
    <t>SAMBUCUS NIGRA voir Sureau à feuillage lacinié</t>
  </si>
  <si>
    <t>SPIRAEA JAPONICA GOLDEN PRINCESS voir Spirée japonaise</t>
  </si>
  <si>
    <t>VIBURNUM RHYTIDOPHYLLUM voir Viorne à feuilles ridées</t>
  </si>
  <si>
    <t>ABUTILON X HYBRIDUM</t>
  </si>
  <si>
    <t>HIBISCUS SYRIACUS DIANA voir Althéa</t>
  </si>
  <si>
    <t>HIBISCUS SYRIACUS WHITE CHIFFON NOTWOODTWO voir Althéa</t>
  </si>
  <si>
    <t>COTINUS COGGYGRIA GRACE voir Arbre à perruques</t>
  </si>
  <si>
    <t>BUDDLEJA DAVIDII BLACK KNIGHT voir Arbre aux papillons</t>
  </si>
  <si>
    <t>MYOPORUM LAETUM voir Arbre de Ngaio</t>
  </si>
  <si>
    <t>FARGESIA SCABRIDA ASIAN WONDER voir Bambou</t>
  </si>
  <si>
    <t>FARGESIA ROBUSTA PINGWU voir Bambou</t>
  </si>
  <si>
    <t>PHYLLOSTACHYS AUREA voir Bambou doré</t>
  </si>
  <si>
    <t>PHYLLOSTACHYS AUREOSULCATA SPECTABILIS voir Bambou</t>
  </si>
  <si>
    <t>PHYLLOSTACHYS NIGRA voir Bambou noir</t>
  </si>
  <si>
    <t>FARGESIA ANGUSTISSIMA voir Bambou non traçant</t>
  </si>
  <si>
    <t>FARGESIA MURIELIAE voir Bambou non traçant</t>
  </si>
  <si>
    <t>FARGESIA RUFA voir Bambou non traçant</t>
  </si>
  <si>
    <t>FARGESIA MURIELIAE JUMBO voir Bambou non traçant</t>
  </si>
  <si>
    <t>PHYLLOSTACHYS BISSETII voir Bambou</t>
  </si>
  <si>
    <t>NANDINA DOMESTICA GULF STREAM voir Bambou sacré</t>
  </si>
  <si>
    <t>NANDINA DOMESTICA OBSESSED® SEIKA voir Bambou sacré</t>
  </si>
  <si>
    <t>CARYOPTERIS X CLANDONENSIS GRAND BLEU</t>
  </si>
  <si>
    <t>CAMPSIS RADICANS ATROPURPUREA voir Bignone</t>
  </si>
  <si>
    <t>CAMPSIS RADICANS INDIAN SUMMER voir Bignone</t>
  </si>
  <si>
    <t>NANDINA DOMESTICA FIR E POWER voir Bambou sacré</t>
  </si>
  <si>
    <t>LONICERA X HECKROTTII AMERICAN BEAUTY voir Chèvrefeuille</t>
  </si>
  <si>
    <t>LONICERA HENRYI voir Chèvrefeuille</t>
  </si>
  <si>
    <t>LONICERA X TELLMANIANA voir Chèvrefeuille</t>
  </si>
  <si>
    <t>LONICERA JAPONICA HALL'S PROLIFIC voir Chèvrefeuille du Japon</t>
  </si>
  <si>
    <t>CLEMATIS CARTMANII EARLY SENSATION</t>
  </si>
  <si>
    <t>CLEMATIS VITICELLA ÉTOILE VIOLETTE</t>
  </si>
  <si>
    <t>AZALEA JAPONICA voir Azalée du Japon (saumon)</t>
  </si>
  <si>
    <t>CLEMATIS MONTANA (blanc)</t>
  </si>
  <si>
    <t>CLEMATIS VITICELLA ERNEST MARKHAM</t>
  </si>
  <si>
    <t>DEUTZIA X HYBRIDA MONT ROSE</t>
  </si>
  <si>
    <t xml:space="preserve">ELAEAGNUS EBBINGEI VIVELEG </t>
  </si>
  <si>
    <t>ACER PALMATUM BLOODGOOD voir Érable du Japon</t>
  </si>
  <si>
    <t>ACER PALMATUM BUTTERFLY voir Érable du Japon</t>
  </si>
  <si>
    <t>ACER PALMATUM CRIMSON QUEEN voir Érable du Japon</t>
  </si>
  <si>
    <t>ACER PALMATUM DISSECTUM NIGRUM voir Érable du Japon</t>
  </si>
  <si>
    <t>ACER PALMATUM INABA-SHIDARE voir Érable du Japon</t>
  </si>
  <si>
    <t>EREMOPHILA NIVEA voir Eremophile soyeuse</t>
  </si>
  <si>
    <t>EUONYMUS FORTUNEI EMERALD GAIETY voir Fusain</t>
  </si>
  <si>
    <t>EUONYMUS FORTUNEI HARLEQUIN voir Fusain</t>
  </si>
  <si>
    <t>EUONYMUS ALATUS COMPACTUS voir Fusain ailé nain</t>
  </si>
  <si>
    <t>EUONYMUS ALATUS voir Fusain ailé</t>
  </si>
  <si>
    <t>EUONYMUS EUROPAEUS RED CASCADE voir Fusain d’Europe</t>
  </si>
  <si>
    <t>EUONYMUS JAPONICUS BRAVO voir Fusain du Japon</t>
  </si>
  <si>
    <t>EUONYMUS JAPONICUS PALOMA BLANCA voir Fusain du Japon</t>
  </si>
  <si>
    <t>EUONYMUS FORTUNEI EMERALD N GOLD voir Fusain panaché</t>
  </si>
  <si>
    <t>RIBES ODORATUM voir Groseillier doré</t>
  </si>
  <si>
    <t>HYDRANGEA MACROPHYLLA AYESHA voir Hortensia</t>
  </si>
  <si>
    <t>HYDRANGEA PANICULATA DIAMANT ROUGE® RENDIA voir Hortensia</t>
  </si>
  <si>
    <t>HYDRANGEA PANICULATA LIMELIGHT voir Hortensia</t>
  </si>
  <si>
    <t>HYDRANGEA MACROPHYLLA MOUSMÉE voir Hortensia</t>
  </si>
  <si>
    <t>HYDRANGEA MACROPHYLLA ROSITA voir Hortensia</t>
  </si>
  <si>
    <t>HYDRANGEA MACROPHYLLA SANGUINEA voir Hortensia</t>
  </si>
  <si>
    <t>HYDRANGEA PANICULATA SILVER DOLLAR voir Hortensia</t>
  </si>
  <si>
    <t>HYDRANGEA PANICULATA SUNDAE FRAISE® RENSUN voir Hortensia</t>
  </si>
  <si>
    <t>HYDRANGEA SERRATA TIARA voir Hortensia</t>
  </si>
  <si>
    <t>HYDRANGEA MACROPHYLLA TRICOLOR voir Hortensia</t>
  </si>
  <si>
    <t>HYDRANGEA PANICULATA VANILLE FRAISE® RENHY voir Hortensia</t>
  </si>
  <si>
    <t>HYDRANGEA MACROPHYLLA ZORRO voir Hortensia</t>
  </si>
  <si>
    <t>HYDRANGEA MACROPHYLLA EARLY BLUE voir Hortensia des jardins</t>
  </si>
  <si>
    <t>HUMULUS LUPULUS voir Houblon</t>
  </si>
  <si>
    <t>ILEX AQUIFOLIUM ALASKA voir Houx commun</t>
  </si>
  <si>
    <t>ILEX AQUIFOLIUM MADAME BRIOT voir Houx commun</t>
  </si>
  <si>
    <t>JASMINUM BEESIANUM voir Jasmin</t>
  </si>
  <si>
    <t>JASMINUM OFFICINALE AUREUM voir Jasmin officinal</t>
  </si>
  <si>
    <t>ACTINIDIA KOLOMIKTA voir Kiwi d'ornement</t>
  </si>
  <si>
    <t>LAVANDULA INTERMEDIA EDELWEISS voir Lavande</t>
  </si>
  <si>
    <t>LAVANDULA ANGUSTIFOLIA IMPERIAL GEM voir Lavande</t>
  </si>
  <si>
    <t>LAVANDULA X INTERMEDIA GROSSO voir Lavande</t>
  </si>
  <si>
    <t>HEDERA HELIX GLACIER voir Lierre commun</t>
  </si>
  <si>
    <t>HEDERA HELIX GOLDHEART voir Lierre commun</t>
  </si>
  <si>
    <t>SYRINGA PERSICA voir Lilas de Perse</t>
  </si>
  <si>
    <t>ANISODONTEA voir Mauve du Cap</t>
  </si>
  <si>
    <t>WASHINGTONIA FILIFERA voir Palmier de Californie</t>
  </si>
  <si>
    <t xml:space="preserve">PHOTINIA FRASERI PINK MARBLE </t>
  </si>
  <si>
    <t>PITTOSPORUM TENUIFOLIUM PURPUREUM voir Pittosporum à petites feuilles pourpres</t>
  </si>
  <si>
    <t>CERATOSTIGMA GRIFFITHII voir Plumbago de l’Himalaya</t>
  </si>
  <si>
    <t>POTENTILLA FRUTICOSA RED JOKER voir Potentille arbustive</t>
  </si>
  <si>
    <t>WESTRINGIA LONGIFOLIA voir Romarin d’Australie</t>
  </si>
  <si>
    <t>PHLOMIS FRUTICOSA</t>
  </si>
  <si>
    <t>SENECIO X GREYII voir Brachyglottis</t>
  </si>
  <si>
    <t>PHILADELPHUS BELLE ÉTOILE voir Seringat</t>
  </si>
  <si>
    <t>VIBURNUM ODORATISSIMUM COPPERTOP® BRANT 01 COV voir Viorne</t>
  </si>
  <si>
    <t>VIBURNUM X CARLCEPHALUM voir Viorne</t>
  </si>
  <si>
    <t>VIBURNUM PLICATUM SUMMER SNOWFLAKE voir Viorne de Chine</t>
  </si>
  <si>
    <t>VIBURNUM PLICATUM SHASTA voir Viorne de Chine</t>
  </si>
  <si>
    <t>ACER PALMATUM ORANGE DREAM voir Érable du Japon</t>
  </si>
  <si>
    <t>PASSIFLORE EDULIS</t>
  </si>
  <si>
    <t>PASSIFLORE EXONIENSIS</t>
  </si>
  <si>
    <t>BORONIA CRENULATA voir Boronia à feuilles crénelées</t>
  </si>
  <si>
    <t>HYDRANGEA ARBORESCENS voir Hortensia arbustif</t>
  </si>
  <si>
    <t>VIBURNUM TINUS LISAROSE voir Laurier-tin</t>
  </si>
  <si>
    <t>VIBURNUM TINUS GWENLLIAN voir Laurier-tin</t>
  </si>
  <si>
    <t>ACACIA DEALBATA LE GAULOIS voir Mimosa des fleuristes</t>
  </si>
  <si>
    <t xml:space="preserve"> </t>
  </si>
  <si>
    <t>AZALEA JAPONICA voir Azalée du Japon (blanc)</t>
  </si>
  <si>
    <t>RHODODENDRON HYBRIDE nain (bleu)</t>
  </si>
  <si>
    <t>RHODODENDRON HYBRIDE nain (rouge)</t>
  </si>
  <si>
    <t>SALVIA GREGGII voir Sauge (jaune)</t>
  </si>
  <si>
    <t>DRACAENA AUSTRALIS TORBAY DAZZLER voir Cordyline</t>
  </si>
  <si>
    <t>DRACAENA INDIVISA RED STAR voir Cordyline</t>
  </si>
  <si>
    <t>DRACAENA INDIVISA voir Cordyline</t>
  </si>
  <si>
    <t>SALVIA MICROPHYLLA BLUE NOTE VOIR Sauge</t>
  </si>
  <si>
    <t>SALVIA GREGGII AMETHYST LIPS soir Sauge</t>
  </si>
  <si>
    <t>SALVIA MICROPHYLLA PORTHOS voir Sauge</t>
  </si>
  <si>
    <t>EUCALYPTUS PULVERULENTA BABY BLUE</t>
  </si>
  <si>
    <t>Sans élastique</t>
  </si>
  <si>
    <t>Avec élastique</t>
  </si>
  <si>
    <r>
      <t xml:space="preserve">                               Inscrivez vos quantités, 100 ex. minimum puis par multiples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4"/>
        <color indexed="10"/>
        <rFont val="Wingdings 3"/>
        <family val="1"/>
      </rPr>
      <t>?</t>
    </r>
  </si>
  <si>
    <t>PHYLLOSTACHYS AUREOSULCATA AUREOCAULIS voir Bambou</t>
  </si>
  <si>
    <t>PINUS NIGRA PIERRICK BREGEON voir Pin noir nain</t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</si>
</sst>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4"/>
      <color indexed="10"/>
      <name val="Wingdings 3"/>
      <family val="1"/>
    </font>
    <font>
      <b/>
      <sz val="12"/>
      <name val="Times New Roman"/>
      <family val="1"/>
    </font>
    <font>
      <i/>
      <sz val="12"/>
      <name val="Arial"/>
      <family val="2"/>
    </font>
    <font>
      <sz val="13"/>
      <name val="Lucida Grande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2" fillId="34" borderId="0" xfId="0" applyFont="1" applyFill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4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shrinkToFit="1"/>
    </xf>
    <xf numFmtId="3" fontId="10" fillId="0" borderId="0" xfId="0" applyNumberFormat="1" applyFont="1" applyAlignment="1">
      <alignment horizontal="center"/>
    </xf>
    <xf numFmtId="0" fontId="11" fillId="35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3" fontId="2" fillId="2" borderId="10" xfId="0" applyNumberFormat="1" applyFont="1" applyFill="1" applyBorder="1" applyAlignment="1" applyProtection="1">
      <alignment horizontal="center"/>
      <protection locked="0"/>
    </xf>
    <xf numFmtId="0" fontId="2" fillId="7" borderId="1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9" fillId="0" borderId="20" xfId="0" applyNumberFormat="1" applyFont="1" applyBorder="1" applyAlignment="1">
      <alignment wrapText="1"/>
    </xf>
    <xf numFmtId="49" fontId="49" fillId="0" borderId="11" xfId="0" applyNumberFormat="1" applyFont="1" applyBorder="1" applyAlignment="1">
      <alignment wrapText="1"/>
    </xf>
    <xf numFmtId="0" fontId="0" fillId="0" borderId="20" xfId="0" applyNumberFormat="1" applyFont="1" applyFill="1" applyBorder="1" applyAlignment="1" applyProtection="1">
      <alignment horizontal="left" vertical="center" shrinkToFit="1"/>
      <protection/>
    </xf>
    <xf numFmtId="0" fontId="0" fillId="0" borderId="11" xfId="0" applyNumberFormat="1" applyFont="1" applyFill="1" applyBorder="1" applyAlignment="1" applyProtection="1">
      <alignment horizontal="left" vertical="center" shrinkToFit="1"/>
      <protection/>
    </xf>
    <xf numFmtId="0" fontId="48" fillId="33" borderId="20" xfId="0" applyFont="1" applyFill="1" applyBorder="1" applyAlignment="1">
      <alignment horizontal="center" shrinkToFit="1"/>
    </xf>
    <xf numFmtId="0" fontId="48" fillId="33" borderId="11" xfId="0" applyFont="1" applyFill="1" applyBorder="1" applyAlignment="1">
      <alignment horizontal="center" shrinkToFit="1"/>
    </xf>
    <xf numFmtId="0" fontId="0" fillId="0" borderId="2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20" xfId="0" applyNumberFormat="1" applyFont="1" applyFill="1" applyBorder="1" applyAlignment="1" applyProtection="1">
      <alignment horizontal="left" vertical="center" shrinkToFit="1"/>
      <protection/>
    </xf>
    <xf numFmtId="0" fontId="0" fillId="0" borderId="11" xfId="0" applyNumberFormat="1" applyFont="1" applyFill="1" applyBorder="1" applyAlignment="1" applyProtection="1">
      <alignment horizontal="left" vertical="center" shrinkToFit="1"/>
      <protection/>
    </xf>
    <xf numFmtId="0" fontId="0" fillId="0" borderId="2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4</xdr:col>
      <xdr:colOff>190500</xdr:colOff>
      <xdr:row>20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7239000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41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5"/>
  <sheetViews>
    <sheetView showGridLines="0" tabSelected="1" zoomScalePageLayoutView="0" workbookViewId="0" topLeftCell="A1">
      <selection activeCell="D358" sqref="D358"/>
    </sheetView>
  </sheetViews>
  <sheetFormatPr defaultColWidth="11.57421875" defaultRowHeight="12.75"/>
  <cols>
    <col min="1" max="1" width="10.7109375" style="1" customWidth="1"/>
    <col min="2" max="2" width="11.421875" style="1" customWidth="1"/>
    <col min="3" max="3" width="69.28125" style="1" customWidth="1"/>
    <col min="4" max="4" width="14.421875" style="2" customWidth="1"/>
    <col min="5" max="5" width="15.140625" style="1" customWidth="1"/>
    <col min="6" max="6" width="14.7109375" style="1" customWidth="1"/>
    <col min="7" max="16384" width="11.421875" style="1" customWidth="1"/>
  </cols>
  <sheetData>
    <row r="1" s="4" customFormat="1" ht="15.75" customHeight="1">
      <c r="D1" s="8"/>
    </row>
    <row r="2" s="4" customFormat="1" ht="15.75" customHeight="1">
      <c r="D2" s="8"/>
    </row>
    <row r="3" s="4" customFormat="1" ht="15.75" customHeight="1">
      <c r="D3" s="8"/>
    </row>
    <row r="4" s="4" customFormat="1" ht="15.75" customHeight="1">
      <c r="D4" s="8"/>
    </row>
    <row r="5" s="4" customFormat="1" ht="15.75" customHeight="1">
      <c r="D5" s="8"/>
    </row>
    <row r="6" s="4" customFormat="1" ht="15.75" customHeight="1">
      <c r="D6" s="8"/>
    </row>
    <row r="7" s="4" customFormat="1" ht="15.75" customHeight="1">
      <c r="D7" s="8"/>
    </row>
    <row r="8" s="4" customFormat="1" ht="15.75" customHeight="1">
      <c r="D8" s="8"/>
    </row>
    <row r="9" s="4" customFormat="1" ht="15.75" customHeight="1">
      <c r="D9" s="8"/>
    </row>
    <row r="10" s="4" customFormat="1" ht="15.75" customHeight="1">
      <c r="D10" s="8"/>
    </row>
    <row r="11" s="4" customFormat="1" ht="15.75" customHeight="1">
      <c r="D11" s="8"/>
    </row>
    <row r="12" s="4" customFormat="1" ht="15.75" customHeight="1">
      <c r="D12" s="8"/>
    </row>
    <row r="13" s="4" customFormat="1" ht="15.75" customHeight="1">
      <c r="D13" s="8"/>
    </row>
    <row r="14" s="4" customFormat="1" ht="15.75" customHeight="1">
      <c r="D14" s="8"/>
    </row>
    <row r="15" s="4" customFormat="1" ht="15.75" customHeight="1">
      <c r="D15" s="8"/>
    </row>
    <row r="16" s="4" customFormat="1" ht="15.75" customHeight="1">
      <c r="D16" s="8"/>
    </row>
    <row r="17" s="4" customFormat="1" ht="15.75" customHeight="1">
      <c r="D17" s="8"/>
    </row>
    <row r="18" s="4" customFormat="1" ht="15.75" customHeight="1">
      <c r="D18" s="8"/>
    </row>
    <row r="19" s="4" customFormat="1" ht="15.75" customHeight="1">
      <c r="D19" s="8"/>
    </row>
    <row r="20" s="4" customFormat="1" ht="15.75" customHeight="1">
      <c r="D20" s="8"/>
    </row>
    <row r="21" s="4" customFormat="1" ht="15.75" customHeight="1">
      <c r="D21" s="8"/>
    </row>
    <row r="22" s="4" customFormat="1" ht="15.75" customHeight="1"/>
    <row r="23" spans="1:5" s="4" customFormat="1" ht="15.75" customHeight="1" thickBot="1">
      <c r="A23" s="30" t="s">
        <v>48</v>
      </c>
      <c r="B23" s="30"/>
      <c r="C23" s="30"/>
      <c r="D23" s="30"/>
      <c r="E23" s="30"/>
    </row>
    <row r="24" spans="1:5" s="4" customFormat="1" ht="15.75" customHeight="1">
      <c r="A24" s="9"/>
      <c r="B24" s="10"/>
      <c r="C24" s="10"/>
      <c r="D24" s="11"/>
      <c r="E24" s="12"/>
    </row>
    <row r="25" spans="1:5" s="4" customFormat="1" ht="15.75" customHeight="1">
      <c r="A25" s="13" t="s">
        <v>49</v>
      </c>
      <c r="B25" s="14"/>
      <c r="C25" s="14"/>
      <c r="D25" s="14"/>
      <c r="E25" s="15"/>
    </row>
    <row r="26" spans="1:5" s="4" customFormat="1" ht="15.75" customHeight="1">
      <c r="A26" s="16"/>
      <c r="D26" s="8"/>
      <c r="E26" s="17"/>
    </row>
    <row r="27" spans="1:5" s="4" customFormat="1" ht="15.75" customHeight="1">
      <c r="A27" s="13" t="s">
        <v>50</v>
      </c>
      <c r="B27" s="14"/>
      <c r="C27" s="14"/>
      <c r="D27" s="14"/>
      <c r="E27" s="15"/>
    </row>
    <row r="28" spans="1:5" s="4" customFormat="1" ht="15.75" customHeight="1">
      <c r="A28" s="16"/>
      <c r="B28" s="14"/>
      <c r="C28" s="14"/>
      <c r="D28" s="14"/>
      <c r="E28" s="15"/>
    </row>
    <row r="29" spans="1:5" s="4" customFormat="1" ht="15.75" customHeight="1">
      <c r="A29" s="16"/>
      <c r="B29" s="14"/>
      <c r="C29" s="14"/>
      <c r="D29" s="14"/>
      <c r="E29" s="15"/>
    </row>
    <row r="30" spans="1:5" s="4" customFormat="1" ht="15.75" customHeight="1">
      <c r="A30" s="16"/>
      <c r="D30" s="8"/>
      <c r="E30" s="17"/>
    </row>
    <row r="31" spans="1:5" s="4" customFormat="1" ht="15.75" customHeight="1">
      <c r="A31" s="13" t="s">
        <v>51</v>
      </c>
      <c r="B31" s="14"/>
      <c r="C31" s="14"/>
      <c r="D31" s="14"/>
      <c r="E31" s="15"/>
    </row>
    <row r="32" spans="1:5" s="4" customFormat="1" ht="15.75" customHeight="1">
      <c r="A32" s="16"/>
      <c r="D32" s="8"/>
      <c r="E32" s="17"/>
    </row>
    <row r="33" spans="1:5" s="4" customFormat="1" ht="15.75" customHeight="1">
      <c r="A33" s="13" t="s">
        <v>52</v>
      </c>
      <c r="B33" s="14"/>
      <c r="C33" s="14"/>
      <c r="D33" s="14"/>
      <c r="E33" s="15"/>
    </row>
    <row r="34" spans="1:5" s="4" customFormat="1" ht="15.75" customHeight="1">
      <c r="A34" s="16"/>
      <c r="D34" s="8"/>
      <c r="E34" s="17"/>
    </row>
    <row r="35" spans="1:5" s="4" customFormat="1" ht="15.75" customHeight="1">
      <c r="A35" s="13" t="s">
        <v>53</v>
      </c>
      <c r="B35" s="14"/>
      <c r="C35" s="14"/>
      <c r="D35" s="14"/>
      <c r="E35" s="15"/>
    </row>
    <row r="36" spans="1:5" s="4" customFormat="1" ht="15.75" customHeight="1">
      <c r="A36" s="16"/>
      <c r="D36" s="8"/>
      <c r="E36" s="17"/>
    </row>
    <row r="37" spans="1:5" s="4" customFormat="1" ht="15.75" customHeight="1">
      <c r="A37" s="18" t="s">
        <v>54</v>
      </c>
      <c r="B37" s="14"/>
      <c r="C37" s="14"/>
      <c r="D37" s="14"/>
      <c r="E37" s="15"/>
    </row>
    <row r="38" spans="1:5" s="4" customFormat="1" ht="15.75" customHeight="1" thickBot="1">
      <c r="A38" s="19"/>
      <c r="B38" s="20"/>
      <c r="C38" s="20"/>
      <c r="D38" s="21"/>
      <c r="E38" s="22"/>
    </row>
    <row r="39" s="4" customFormat="1" ht="15.75" customHeight="1">
      <c r="D39" s="8"/>
    </row>
    <row r="40" spans="1:5" s="4" customFormat="1" ht="15.75" customHeight="1">
      <c r="A40" s="30" t="s">
        <v>423</v>
      </c>
      <c r="B40" s="31"/>
      <c r="C40" s="31"/>
      <c r="D40" s="31"/>
      <c r="E40" s="31"/>
    </row>
    <row r="41" spans="1:5" ht="15.75">
      <c r="A41" s="6" t="s">
        <v>0</v>
      </c>
      <c r="B41" s="36" t="s">
        <v>1</v>
      </c>
      <c r="C41" s="37"/>
      <c r="D41" s="26" t="s">
        <v>421</v>
      </c>
      <c r="E41" s="27" t="s">
        <v>422</v>
      </c>
    </row>
    <row r="42" spans="1:5" s="4" customFormat="1" ht="15" customHeight="1">
      <c r="A42" s="23">
        <v>360004558</v>
      </c>
      <c r="B42" s="32" t="s">
        <v>118</v>
      </c>
      <c r="C42" s="33"/>
      <c r="D42" s="28"/>
      <c r="E42" s="29"/>
    </row>
    <row r="43" spans="1:5" s="4" customFormat="1" ht="15" customHeight="1">
      <c r="A43" s="23">
        <v>360004559</v>
      </c>
      <c r="B43" s="32" t="s">
        <v>151</v>
      </c>
      <c r="C43" s="33"/>
      <c r="D43" s="28"/>
      <c r="E43" s="29"/>
    </row>
    <row r="44" spans="1:5" s="4" customFormat="1" ht="15" customHeight="1">
      <c r="A44" s="5">
        <v>360000120</v>
      </c>
      <c r="B44" s="34" t="s">
        <v>170</v>
      </c>
      <c r="C44" s="35"/>
      <c r="D44" s="28"/>
      <c r="E44" s="29"/>
    </row>
    <row r="45" spans="1:5" s="4" customFormat="1" ht="15" customHeight="1">
      <c r="A45" s="23">
        <v>360004560</v>
      </c>
      <c r="B45" s="32" t="s">
        <v>314</v>
      </c>
      <c r="C45" s="33"/>
      <c r="D45" s="28"/>
      <c r="E45" s="29"/>
    </row>
    <row r="46" spans="1:10" s="3" customFormat="1" ht="15" customHeight="1">
      <c r="A46" s="23">
        <v>360004685</v>
      </c>
      <c r="B46" s="32" t="s">
        <v>408</v>
      </c>
      <c r="C46" s="33"/>
      <c r="D46" s="28"/>
      <c r="E46" s="29"/>
      <c r="J46" s="4"/>
    </row>
    <row r="47" spans="1:5" s="3" customFormat="1" ht="15" customHeight="1">
      <c r="A47" s="5">
        <v>360000140</v>
      </c>
      <c r="B47" s="34" t="s">
        <v>4</v>
      </c>
      <c r="C47" s="35"/>
      <c r="D47" s="28"/>
      <c r="E47" s="29"/>
    </row>
    <row r="48" spans="1:5" s="3" customFormat="1" ht="15" customHeight="1">
      <c r="A48" s="5">
        <v>360000160</v>
      </c>
      <c r="B48" s="34" t="s">
        <v>56</v>
      </c>
      <c r="C48" s="35"/>
      <c r="D48" s="28"/>
      <c r="E48" s="29"/>
    </row>
    <row r="49" spans="1:5" s="3" customFormat="1" ht="15" customHeight="1">
      <c r="A49" s="23">
        <v>360004519</v>
      </c>
      <c r="B49" s="32" t="s">
        <v>277</v>
      </c>
      <c r="C49" s="33"/>
      <c r="D49" s="28"/>
      <c r="E49" s="29"/>
    </row>
    <row r="50" spans="1:5" s="3" customFormat="1" ht="15" customHeight="1">
      <c r="A50" s="5">
        <v>360000180</v>
      </c>
      <c r="B50" s="34" t="s">
        <v>57</v>
      </c>
      <c r="C50" s="35"/>
      <c r="D50" s="28"/>
      <c r="E50" s="29"/>
    </row>
    <row r="51" spans="1:5" s="3" customFormat="1" ht="15" customHeight="1">
      <c r="A51" s="23">
        <v>360004520</v>
      </c>
      <c r="B51" s="32" t="s">
        <v>278</v>
      </c>
      <c r="C51" s="33"/>
      <c r="D51" s="28"/>
      <c r="E51" s="29"/>
    </row>
    <row r="52" spans="1:5" s="3" customFormat="1" ht="15" customHeight="1">
      <c r="A52" s="23">
        <v>360004636</v>
      </c>
      <c r="B52" s="32" t="s">
        <v>347</v>
      </c>
      <c r="C52" s="33"/>
      <c r="D52" s="28"/>
      <c r="E52" s="29"/>
    </row>
    <row r="53" spans="1:5" s="3" customFormat="1" ht="15" customHeight="1">
      <c r="A53" s="23">
        <v>360004637</v>
      </c>
      <c r="B53" s="32" t="s">
        <v>348</v>
      </c>
      <c r="C53" s="33"/>
      <c r="D53" s="28"/>
      <c r="E53" s="29"/>
    </row>
    <row r="54" spans="1:5" s="3" customFormat="1" ht="15" customHeight="1">
      <c r="A54" s="23">
        <v>360004638</v>
      </c>
      <c r="B54" s="32" t="s">
        <v>349</v>
      </c>
      <c r="C54" s="33"/>
      <c r="D54" s="28"/>
      <c r="E54" s="29"/>
    </row>
    <row r="55" spans="1:5" s="3" customFormat="1" ht="15" customHeight="1">
      <c r="A55" s="23">
        <v>360004639</v>
      </c>
      <c r="B55" s="32" t="s">
        <v>350</v>
      </c>
      <c r="C55" s="33"/>
      <c r="D55" s="28"/>
      <c r="E55" s="29"/>
    </row>
    <row r="56" spans="1:5" s="3" customFormat="1" ht="15" customHeight="1">
      <c r="A56" s="23">
        <v>360004640</v>
      </c>
      <c r="B56" s="32" t="s">
        <v>351</v>
      </c>
      <c r="C56" s="33"/>
      <c r="D56" s="28"/>
      <c r="E56" s="29"/>
    </row>
    <row r="57" spans="1:5" s="3" customFormat="1" ht="15" customHeight="1">
      <c r="A57" s="23">
        <v>360004710</v>
      </c>
      <c r="B57" s="32" t="s">
        <v>401</v>
      </c>
      <c r="C57" s="33"/>
      <c r="D57" s="28"/>
      <c r="E57" s="29"/>
    </row>
    <row r="58" spans="1:5" s="3" customFormat="1" ht="15" customHeight="1">
      <c r="A58" s="23">
        <v>360004675</v>
      </c>
      <c r="B58" s="32" t="s">
        <v>380</v>
      </c>
      <c r="C58" s="33"/>
      <c r="D58" s="28"/>
      <c r="E58" s="29"/>
    </row>
    <row r="59" spans="1:5" s="3" customFormat="1" ht="15" customHeight="1">
      <c r="A59" s="23">
        <v>360004684</v>
      </c>
      <c r="B59" s="32" t="s">
        <v>387</v>
      </c>
      <c r="C59" s="33"/>
      <c r="D59" s="28"/>
      <c r="E59" s="29"/>
    </row>
    <row r="60" spans="1:5" s="3" customFormat="1" ht="15" customHeight="1">
      <c r="A60" s="23">
        <v>360004521</v>
      </c>
      <c r="B60" s="32" t="s">
        <v>154</v>
      </c>
      <c r="C60" s="33"/>
      <c r="D60" s="28"/>
      <c r="E60" s="29"/>
    </row>
    <row r="61" spans="1:5" s="3" customFormat="1" ht="15" customHeight="1">
      <c r="A61" s="23">
        <v>360004522</v>
      </c>
      <c r="B61" s="32" t="s">
        <v>279</v>
      </c>
      <c r="C61" s="33"/>
      <c r="D61" s="28"/>
      <c r="E61" s="29"/>
    </row>
    <row r="62" spans="1:5" s="3" customFormat="1" ht="15" customHeight="1">
      <c r="A62" s="5">
        <v>360000280</v>
      </c>
      <c r="B62" s="34" t="s">
        <v>171</v>
      </c>
      <c r="C62" s="35"/>
      <c r="D62" s="28"/>
      <c r="E62" s="29"/>
    </row>
    <row r="63" spans="1:5" s="3" customFormat="1" ht="15" customHeight="1">
      <c r="A63" s="5">
        <v>360000340</v>
      </c>
      <c r="B63" s="34" t="s">
        <v>410</v>
      </c>
      <c r="C63" s="35"/>
      <c r="D63" s="28"/>
      <c r="E63" s="29"/>
    </row>
    <row r="64" spans="1:5" s="3" customFormat="1" ht="15" customHeight="1">
      <c r="A64" s="5">
        <v>360000350</v>
      </c>
      <c r="B64" s="34" t="s">
        <v>177</v>
      </c>
      <c r="C64" s="35"/>
      <c r="D64" s="28"/>
      <c r="E64" s="29"/>
    </row>
    <row r="65" spans="1:5" s="3" customFormat="1" ht="15" customHeight="1">
      <c r="A65" s="5">
        <v>360000360</v>
      </c>
      <c r="B65" s="34" t="s">
        <v>178</v>
      </c>
      <c r="C65" s="35"/>
      <c r="D65" s="28"/>
      <c r="E65" s="29"/>
    </row>
    <row r="66" spans="1:5" s="3" customFormat="1" ht="15" customHeight="1">
      <c r="A66" s="5">
        <v>360000370</v>
      </c>
      <c r="B66" s="34" t="s">
        <v>179</v>
      </c>
      <c r="C66" s="35"/>
      <c r="D66" s="28"/>
      <c r="E66" s="29"/>
    </row>
    <row r="67" spans="1:5" s="3" customFormat="1" ht="15" customHeight="1">
      <c r="A67" s="5">
        <v>360000380</v>
      </c>
      <c r="B67" s="34" t="s">
        <v>180</v>
      </c>
      <c r="C67" s="35"/>
      <c r="D67" s="28"/>
      <c r="E67" s="29"/>
    </row>
    <row r="68" spans="1:5" s="3" customFormat="1" ht="15" customHeight="1">
      <c r="A68" s="23">
        <v>360004567</v>
      </c>
      <c r="B68" s="32" t="s">
        <v>342</v>
      </c>
      <c r="C68" s="33"/>
      <c r="D68" s="28"/>
      <c r="E68" s="29"/>
    </row>
    <row r="69" spans="1:5" s="3" customFormat="1" ht="15" customHeight="1">
      <c r="A69" s="5">
        <v>360000400</v>
      </c>
      <c r="B69" s="34" t="s">
        <v>181</v>
      </c>
      <c r="C69" s="35"/>
      <c r="D69" s="28"/>
      <c r="E69" s="29"/>
    </row>
    <row r="70" spans="1:5" s="3" customFormat="1" ht="15" customHeight="1">
      <c r="A70" s="5">
        <v>360000290</v>
      </c>
      <c r="B70" s="34" t="s">
        <v>172</v>
      </c>
      <c r="C70" s="35"/>
      <c r="D70" s="28"/>
      <c r="E70" s="29"/>
    </row>
    <row r="71" spans="1:5" s="3" customFormat="1" ht="15" customHeight="1">
      <c r="A71" s="5">
        <v>360000300</v>
      </c>
      <c r="B71" s="34" t="s">
        <v>173</v>
      </c>
      <c r="C71" s="35"/>
      <c r="D71" s="28"/>
      <c r="E71" s="29"/>
    </row>
    <row r="72" spans="1:5" s="3" customFormat="1" ht="15" customHeight="1">
      <c r="A72" s="5">
        <v>360000310</v>
      </c>
      <c r="B72" s="34" t="s">
        <v>174</v>
      </c>
      <c r="C72" s="35"/>
      <c r="D72" s="28"/>
      <c r="E72" s="29"/>
    </row>
    <row r="73" spans="1:5" s="3" customFormat="1" ht="15" customHeight="1">
      <c r="A73" s="5">
        <v>360000320</v>
      </c>
      <c r="B73" s="34" t="s">
        <v>175</v>
      </c>
      <c r="C73" s="35"/>
      <c r="D73" s="28"/>
      <c r="E73" s="29"/>
    </row>
    <row r="74" spans="1:5" s="3" customFormat="1" ht="15" customHeight="1">
      <c r="A74" s="5">
        <v>360000330</v>
      </c>
      <c r="B74" s="34" t="s">
        <v>176</v>
      </c>
      <c r="C74" s="35"/>
      <c r="D74" s="28"/>
      <c r="E74" s="29"/>
    </row>
    <row r="75" spans="1:5" s="3" customFormat="1" ht="15" customHeight="1">
      <c r="A75" s="5">
        <v>360000420</v>
      </c>
      <c r="B75" s="34" t="s">
        <v>182</v>
      </c>
      <c r="C75" s="35"/>
      <c r="D75" s="28"/>
      <c r="E75" s="29"/>
    </row>
    <row r="76" spans="1:5" s="3" customFormat="1" ht="15" customHeight="1">
      <c r="A76" s="23">
        <v>360004523</v>
      </c>
      <c r="B76" s="32" t="s">
        <v>280</v>
      </c>
      <c r="C76" s="33"/>
      <c r="D76" s="28"/>
      <c r="E76" s="29"/>
    </row>
    <row r="77" spans="1:5" s="3" customFormat="1" ht="15" customHeight="1">
      <c r="A77" s="5">
        <v>360000430</v>
      </c>
      <c r="B77" s="34" t="s">
        <v>5</v>
      </c>
      <c r="C77" s="35"/>
      <c r="D77" s="28"/>
      <c r="E77" s="29"/>
    </row>
    <row r="78" spans="1:5" s="3" customFormat="1" ht="15" customHeight="1">
      <c r="A78" s="5">
        <v>360000450</v>
      </c>
      <c r="B78" s="34" t="s">
        <v>58</v>
      </c>
      <c r="C78" s="35"/>
      <c r="D78" s="28"/>
      <c r="E78" s="29"/>
    </row>
    <row r="79" spans="1:5" s="3" customFormat="1" ht="15" customHeight="1">
      <c r="A79" s="23">
        <v>360004524</v>
      </c>
      <c r="B79" s="32" t="s">
        <v>281</v>
      </c>
      <c r="C79" s="33"/>
      <c r="D79" s="28"/>
      <c r="E79" s="29"/>
    </row>
    <row r="80" spans="1:5" s="3" customFormat="1" ht="15" customHeight="1">
      <c r="A80" s="5">
        <v>360000480</v>
      </c>
      <c r="B80" s="34" t="s">
        <v>59</v>
      </c>
      <c r="C80" s="35"/>
      <c r="D80" s="28"/>
      <c r="E80" s="29"/>
    </row>
    <row r="81" spans="1:5" s="3" customFormat="1" ht="15" customHeight="1">
      <c r="A81" s="5">
        <v>360000490</v>
      </c>
      <c r="B81" s="34" t="s">
        <v>183</v>
      </c>
      <c r="C81" s="35"/>
      <c r="D81" s="28"/>
      <c r="E81" s="29"/>
    </row>
    <row r="82" spans="1:5" s="3" customFormat="1" ht="15" customHeight="1">
      <c r="A82" s="5">
        <v>360000510</v>
      </c>
      <c r="B82" s="34" t="s">
        <v>60</v>
      </c>
      <c r="C82" s="35"/>
      <c r="D82" s="28"/>
      <c r="E82" s="29"/>
    </row>
    <row r="83" spans="1:5" s="3" customFormat="1" ht="15" customHeight="1">
      <c r="A83" s="23">
        <v>360004525</v>
      </c>
      <c r="B83" s="32" t="s">
        <v>282</v>
      </c>
      <c r="C83" s="33"/>
      <c r="D83" s="28"/>
      <c r="E83" s="29"/>
    </row>
    <row r="84" spans="1:5" s="3" customFormat="1" ht="15" customHeight="1">
      <c r="A84" s="5">
        <v>360000530</v>
      </c>
      <c r="B84" s="34" t="s">
        <v>61</v>
      </c>
      <c r="C84" s="35"/>
      <c r="D84" s="28"/>
      <c r="E84" s="29"/>
    </row>
    <row r="85" spans="1:5" s="3" customFormat="1" ht="15" customHeight="1">
      <c r="A85" s="23">
        <v>360004586</v>
      </c>
      <c r="B85" s="32" t="s">
        <v>404</v>
      </c>
      <c r="C85" s="33"/>
      <c r="D85" s="28"/>
      <c r="E85" s="29"/>
    </row>
    <row r="86" spans="1:5" s="3" customFormat="1" ht="15" customHeight="1">
      <c r="A86" s="23">
        <v>360004585</v>
      </c>
      <c r="B86" s="32" t="s">
        <v>156</v>
      </c>
      <c r="C86" s="33"/>
      <c r="D86" s="28"/>
      <c r="E86" s="29"/>
    </row>
    <row r="87" spans="1:5" s="3" customFormat="1" ht="15" customHeight="1">
      <c r="A87" s="5">
        <v>360000540</v>
      </c>
      <c r="B87" s="34" t="s">
        <v>184</v>
      </c>
      <c r="C87" s="35"/>
      <c r="D87" s="28"/>
      <c r="E87" s="29"/>
    </row>
    <row r="88" spans="1:5" s="3" customFormat="1" ht="15" customHeight="1">
      <c r="A88" s="5">
        <v>360000550</v>
      </c>
      <c r="B88" s="34" t="s">
        <v>185</v>
      </c>
      <c r="C88" s="35"/>
      <c r="D88" s="28"/>
      <c r="E88" s="29"/>
    </row>
    <row r="89" spans="1:5" s="3" customFormat="1" ht="15" customHeight="1">
      <c r="A89" s="5">
        <v>360000570</v>
      </c>
      <c r="B89" s="34" t="s">
        <v>186</v>
      </c>
      <c r="C89" s="35"/>
      <c r="D89" s="28"/>
      <c r="E89" s="29"/>
    </row>
    <row r="90" spans="1:5" s="3" customFormat="1" ht="15" customHeight="1">
      <c r="A90" s="23">
        <v>360004526</v>
      </c>
      <c r="B90" s="32" t="s">
        <v>283</v>
      </c>
      <c r="C90" s="33"/>
      <c r="D90" s="28"/>
      <c r="E90" s="29"/>
    </row>
    <row r="91" spans="1:5" s="3" customFormat="1" ht="15" customHeight="1">
      <c r="A91" s="5">
        <v>360000590</v>
      </c>
      <c r="B91" s="34" t="s">
        <v>187</v>
      </c>
      <c r="C91" s="35"/>
      <c r="D91" s="28"/>
      <c r="E91" s="29"/>
    </row>
    <row r="92" spans="1:5" s="3" customFormat="1" ht="15" customHeight="1">
      <c r="A92" s="5">
        <v>360000600</v>
      </c>
      <c r="B92" s="34" t="s">
        <v>6</v>
      </c>
      <c r="C92" s="35"/>
      <c r="D92" s="28"/>
      <c r="E92" s="29"/>
    </row>
    <row r="93" spans="1:5" s="3" customFormat="1" ht="15" customHeight="1">
      <c r="A93" s="23">
        <v>360004565</v>
      </c>
      <c r="B93" s="32" t="s">
        <v>318</v>
      </c>
      <c r="C93" s="33"/>
      <c r="D93" s="28"/>
      <c r="E93" s="29"/>
    </row>
    <row r="94" spans="1:5" s="3" customFormat="1" ht="15" customHeight="1">
      <c r="A94" s="5">
        <v>360000620</v>
      </c>
      <c r="B94" s="34" t="s">
        <v>188</v>
      </c>
      <c r="C94" s="35"/>
      <c r="D94" s="28"/>
      <c r="E94" s="29"/>
    </row>
    <row r="95" spans="1:5" s="3" customFormat="1" ht="15" customHeight="1">
      <c r="A95" s="23">
        <v>360004527</v>
      </c>
      <c r="B95" s="32" t="s">
        <v>284</v>
      </c>
      <c r="C95" s="33"/>
      <c r="D95" s="28"/>
      <c r="E95" s="29"/>
    </row>
    <row r="96" spans="1:5" s="3" customFormat="1" ht="15" customHeight="1">
      <c r="A96" s="5">
        <v>360000690</v>
      </c>
      <c r="B96" s="34" t="s">
        <v>7</v>
      </c>
      <c r="C96" s="35"/>
      <c r="D96" s="28"/>
      <c r="E96" s="29"/>
    </row>
    <row r="97" spans="1:5" s="3" customFormat="1" ht="15" customHeight="1">
      <c r="A97" s="5">
        <v>360000740</v>
      </c>
      <c r="B97" s="34" t="s">
        <v>189</v>
      </c>
      <c r="C97" s="35"/>
      <c r="D97" s="28"/>
      <c r="E97" s="29"/>
    </row>
    <row r="98" spans="1:5" s="3" customFormat="1" ht="15" customHeight="1">
      <c r="A98" s="5">
        <v>360000800</v>
      </c>
      <c r="B98" s="34" t="s">
        <v>195</v>
      </c>
      <c r="C98" s="35"/>
      <c r="D98" s="28"/>
      <c r="E98" s="29"/>
    </row>
    <row r="99" spans="1:5" s="4" customFormat="1" ht="15" customHeight="1">
      <c r="A99" s="5">
        <v>360000750</v>
      </c>
      <c r="B99" s="34" t="s">
        <v>190</v>
      </c>
      <c r="C99" s="35"/>
      <c r="D99" s="28"/>
      <c r="E99" s="29"/>
    </row>
    <row r="100" spans="1:5" s="3" customFormat="1" ht="15" customHeight="1">
      <c r="A100" s="5">
        <v>360000770</v>
      </c>
      <c r="B100" s="34" t="s">
        <v>192</v>
      </c>
      <c r="C100" s="35"/>
      <c r="D100" s="28"/>
      <c r="E100" s="29"/>
    </row>
    <row r="101" spans="1:5" s="3" customFormat="1" ht="15" customHeight="1">
      <c r="A101" s="5">
        <v>360000760</v>
      </c>
      <c r="B101" s="34" t="s">
        <v>191</v>
      </c>
      <c r="C101" s="35"/>
      <c r="D101" s="28"/>
      <c r="E101" s="29"/>
    </row>
    <row r="102" spans="1:5" s="3" customFormat="1" ht="15" customHeight="1">
      <c r="A102" s="5">
        <v>360000780</v>
      </c>
      <c r="B102" s="34" t="s">
        <v>193</v>
      </c>
      <c r="C102" s="35"/>
      <c r="D102" s="28"/>
      <c r="E102" s="29"/>
    </row>
    <row r="103" spans="1:5" s="3" customFormat="1" ht="15" customHeight="1">
      <c r="A103" s="5">
        <v>360000790</v>
      </c>
      <c r="B103" s="34" t="s">
        <v>194</v>
      </c>
      <c r="C103" s="35"/>
      <c r="D103" s="28"/>
      <c r="E103" s="29"/>
    </row>
    <row r="104" spans="1:5" s="3" customFormat="1" ht="15" customHeight="1">
      <c r="A104" s="5">
        <v>360000810</v>
      </c>
      <c r="B104" s="34" t="s">
        <v>196</v>
      </c>
      <c r="C104" s="35"/>
      <c r="D104" s="28"/>
      <c r="E104" s="29"/>
    </row>
    <row r="105" spans="1:5" s="3" customFormat="1" ht="15" customHeight="1">
      <c r="A105" s="5">
        <v>360000820</v>
      </c>
      <c r="B105" s="34" t="s">
        <v>197</v>
      </c>
      <c r="C105" s="35"/>
      <c r="D105" s="28"/>
      <c r="E105" s="29"/>
    </row>
    <row r="106" spans="1:5" s="3" customFormat="1" ht="15" customHeight="1">
      <c r="A106" s="5">
        <v>360000830</v>
      </c>
      <c r="B106" s="34" t="s">
        <v>198</v>
      </c>
      <c r="C106" s="35"/>
      <c r="D106" s="28"/>
      <c r="E106" s="29"/>
    </row>
    <row r="107" spans="1:5" s="3" customFormat="1" ht="15" customHeight="1">
      <c r="A107" s="5">
        <v>360000840</v>
      </c>
      <c r="B107" s="34" t="s">
        <v>199</v>
      </c>
      <c r="C107" s="35"/>
      <c r="D107" s="28"/>
      <c r="E107" s="29"/>
    </row>
    <row r="108" spans="1:5" s="3" customFormat="1" ht="15" customHeight="1">
      <c r="A108" s="23">
        <v>360004583</v>
      </c>
      <c r="B108" s="32" t="s">
        <v>333</v>
      </c>
      <c r="C108" s="33"/>
      <c r="D108" s="28"/>
      <c r="E108" s="29"/>
    </row>
    <row r="109" spans="1:5" s="3" customFormat="1" ht="15" customHeight="1">
      <c r="A109" s="23">
        <v>360004584</v>
      </c>
      <c r="B109" s="32" t="s">
        <v>334</v>
      </c>
      <c r="C109" s="33"/>
      <c r="D109" s="28"/>
      <c r="E109" s="29"/>
    </row>
    <row r="110" spans="1:5" s="3" customFormat="1" ht="15" customHeight="1">
      <c r="A110" s="23">
        <v>360004582</v>
      </c>
      <c r="B110" s="32" t="s">
        <v>332</v>
      </c>
      <c r="C110" s="33"/>
      <c r="D110" s="28"/>
      <c r="E110" s="29"/>
    </row>
    <row r="111" spans="1:5" s="3" customFormat="1" ht="15" customHeight="1">
      <c r="A111" s="5">
        <v>360000880</v>
      </c>
      <c r="B111" s="34" t="s">
        <v>200</v>
      </c>
      <c r="C111" s="35"/>
      <c r="D111" s="28"/>
      <c r="E111" s="29"/>
    </row>
    <row r="112" spans="1:5" s="3" customFormat="1" ht="15" customHeight="1">
      <c r="A112" s="5">
        <v>360000910</v>
      </c>
      <c r="B112" s="34" t="s">
        <v>62</v>
      </c>
      <c r="C112" s="35"/>
      <c r="D112" s="28"/>
      <c r="E112" s="29"/>
    </row>
    <row r="113" spans="1:5" s="3" customFormat="1" ht="15" customHeight="1">
      <c r="A113" s="23">
        <v>360004528</v>
      </c>
      <c r="B113" s="32" t="s">
        <v>285</v>
      </c>
      <c r="C113" s="33"/>
      <c r="D113" s="28"/>
      <c r="E113" s="29"/>
    </row>
    <row r="114" spans="1:5" s="3" customFormat="1" ht="15" customHeight="1">
      <c r="A114" s="5">
        <v>360000960</v>
      </c>
      <c r="B114" s="34" t="s">
        <v>65</v>
      </c>
      <c r="C114" s="35"/>
      <c r="D114" s="28"/>
      <c r="E114" s="29"/>
    </row>
    <row r="115" spans="1:5" s="3" customFormat="1" ht="15" customHeight="1">
      <c r="A115" s="5">
        <v>360000940</v>
      </c>
      <c r="B115" s="34" t="s">
        <v>64</v>
      </c>
      <c r="C115" s="35"/>
      <c r="D115" s="28"/>
      <c r="E115" s="29"/>
    </row>
    <row r="116" spans="1:5" s="3" customFormat="1" ht="15" customHeight="1">
      <c r="A116" s="5">
        <v>360000930</v>
      </c>
      <c r="B116" s="34" t="s">
        <v>63</v>
      </c>
      <c r="C116" s="35"/>
      <c r="D116" s="28"/>
      <c r="E116" s="29"/>
    </row>
    <row r="117" spans="1:5" s="3" customFormat="1" ht="15" customHeight="1">
      <c r="A117" s="5">
        <v>360000980</v>
      </c>
      <c r="B117" s="34" t="s">
        <v>201</v>
      </c>
      <c r="C117" s="35"/>
      <c r="D117" s="28"/>
      <c r="E117" s="29"/>
    </row>
    <row r="118" spans="1:5" s="3" customFormat="1" ht="15" customHeight="1">
      <c r="A118" s="23">
        <v>360004587</v>
      </c>
      <c r="B118" s="32" t="s">
        <v>155</v>
      </c>
      <c r="C118" s="33"/>
      <c r="D118" s="28"/>
      <c r="E118" s="29"/>
    </row>
    <row r="119" spans="1:5" s="3" customFormat="1" ht="15" customHeight="1">
      <c r="A119" s="23">
        <v>360004690</v>
      </c>
      <c r="B119" s="32" t="s">
        <v>391</v>
      </c>
      <c r="C119" s="33"/>
      <c r="D119" s="28"/>
      <c r="E119" s="29"/>
    </row>
    <row r="120" spans="1:5" s="4" customFormat="1" ht="15" customHeight="1">
      <c r="A120" s="23">
        <v>360004529</v>
      </c>
      <c r="B120" s="32" t="s">
        <v>286</v>
      </c>
      <c r="C120" s="33"/>
      <c r="D120" s="28"/>
      <c r="E120" s="29"/>
    </row>
    <row r="121" spans="1:5" s="3" customFormat="1" ht="15" customHeight="1">
      <c r="A121" s="5">
        <v>360001020</v>
      </c>
      <c r="B121" s="34" t="s">
        <v>8</v>
      </c>
      <c r="C121" s="35"/>
      <c r="D121" s="28"/>
      <c r="E121" s="29"/>
    </row>
    <row r="122" spans="1:5" s="3" customFormat="1" ht="15" customHeight="1">
      <c r="A122" s="5">
        <v>360001040</v>
      </c>
      <c r="B122" s="34" t="s">
        <v>202</v>
      </c>
      <c r="C122" s="35"/>
      <c r="D122" s="28"/>
      <c r="E122" s="29"/>
    </row>
    <row r="123" spans="1:5" s="3" customFormat="1" ht="15" customHeight="1">
      <c r="A123" s="5">
        <v>360001090</v>
      </c>
      <c r="B123" s="34" t="s">
        <v>113</v>
      </c>
      <c r="C123" s="35"/>
      <c r="D123" s="28"/>
      <c r="E123" s="29"/>
    </row>
    <row r="124" spans="1:5" s="3" customFormat="1" ht="15" customHeight="1">
      <c r="A124" s="5">
        <v>360001080</v>
      </c>
      <c r="B124" s="34" t="s">
        <v>66</v>
      </c>
      <c r="C124" s="35"/>
      <c r="D124" s="28"/>
      <c r="E124" s="29"/>
    </row>
    <row r="125" spans="1:5" s="3" customFormat="1" ht="15" customHeight="1">
      <c r="A125" s="5">
        <v>360001110</v>
      </c>
      <c r="B125" s="34" t="s">
        <v>67</v>
      </c>
      <c r="C125" s="35"/>
      <c r="D125" s="28"/>
      <c r="E125" s="29"/>
    </row>
    <row r="126" spans="1:5" s="3" customFormat="1" ht="15" customHeight="1">
      <c r="A126" s="5">
        <v>360001120</v>
      </c>
      <c r="B126" s="34" t="s">
        <v>68</v>
      </c>
      <c r="C126" s="35"/>
      <c r="D126" s="28"/>
      <c r="E126" s="29"/>
    </row>
    <row r="127" spans="1:5" s="3" customFormat="1" ht="15" customHeight="1">
      <c r="A127" s="5">
        <v>360001170</v>
      </c>
      <c r="B127" s="34" t="s">
        <v>9</v>
      </c>
      <c r="C127" s="35"/>
      <c r="D127" s="28"/>
      <c r="E127" s="29"/>
    </row>
    <row r="128" spans="1:5" s="3" customFormat="1" ht="15" customHeight="1">
      <c r="A128" s="23">
        <v>360004627</v>
      </c>
      <c r="B128" s="32" t="s">
        <v>128</v>
      </c>
      <c r="C128" s="33"/>
      <c r="D128" s="28"/>
      <c r="E128" s="29"/>
    </row>
    <row r="129" spans="1:5" s="3" customFormat="1" ht="15" customHeight="1">
      <c r="A129" s="23">
        <v>360004626</v>
      </c>
      <c r="B129" s="32" t="s">
        <v>127</v>
      </c>
      <c r="C129" s="33"/>
      <c r="D129" s="28"/>
      <c r="E129" s="29"/>
    </row>
    <row r="130" spans="1:5" s="3" customFormat="1" ht="15" customHeight="1">
      <c r="A130" s="23">
        <v>360004596</v>
      </c>
      <c r="B130" s="32" t="s">
        <v>131</v>
      </c>
      <c r="C130" s="33"/>
      <c r="D130" s="28"/>
      <c r="E130" s="29"/>
    </row>
    <row r="131" spans="1:5" s="3" customFormat="1" ht="15" customHeight="1">
      <c r="A131" s="23">
        <v>360004598</v>
      </c>
      <c r="B131" s="32" t="s">
        <v>340</v>
      </c>
      <c r="C131" s="33"/>
      <c r="D131" s="28"/>
      <c r="E131" s="29"/>
    </row>
    <row r="132" spans="1:5" s="3" customFormat="1" ht="15" customHeight="1">
      <c r="A132" s="23">
        <v>360004606</v>
      </c>
      <c r="B132" s="32" t="s">
        <v>158</v>
      </c>
      <c r="C132" s="33"/>
      <c r="D132" s="28"/>
      <c r="E132" s="29"/>
    </row>
    <row r="133" spans="1:5" s="3" customFormat="1" ht="15" customHeight="1">
      <c r="A133" s="23">
        <v>360004607</v>
      </c>
      <c r="B133" s="32" t="s">
        <v>121</v>
      </c>
      <c r="C133" s="33"/>
      <c r="D133" s="28"/>
      <c r="E133" s="29"/>
    </row>
    <row r="134" spans="1:5" s="3" customFormat="1" ht="15" customHeight="1">
      <c r="A134" s="5">
        <v>360001220</v>
      </c>
      <c r="B134" s="34" t="s">
        <v>203</v>
      </c>
      <c r="C134" s="35"/>
      <c r="D134" s="28"/>
      <c r="E134" s="29"/>
    </row>
    <row r="135" spans="1:5" s="3" customFormat="1" ht="15" customHeight="1">
      <c r="A135" s="5">
        <v>360001230</v>
      </c>
      <c r="B135" s="34" t="s">
        <v>204</v>
      </c>
      <c r="C135" s="35"/>
      <c r="D135" s="28"/>
      <c r="E135" s="29"/>
    </row>
    <row r="136" spans="1:5" s="3" customFormat="1" ht="15" customHeight="1">
      <c r="A136" s="5">
        <v>360001250</v>
      </c>
      <c r="B136" s="34" t="s">
        <v>206</v>
      </c>
      <c r="C136" s="35"/>
      <c r="D136" s="28"/>
      <c r="E136" s="29"/>
    </row>
    <row r="137" spans="1:5" s="3" customFormat="1" ht="15" customHeight="1">
      <c r="A137" s="5">
        <v>360001260</v>
      </c>
      <c r="B137" s="34" t="s">
        <v>207</v>
      </c>
      <c r="C137" s="35"/>
      <c r="D137" s="28"/>
      <c r="E137" s="29"/>
    </row>
    <row r="138" spans="1:5" s="3" customFormat="1" ht="15" customHeight="1">
      <c r="A138" s="5">
        <v>360001270</v>
      </c>
      <c r="B138" s="34" t="s">
        <v>208</v>
      </c>
      <c r="C138" s="35"/>
      <c r="D138" s="28"/>
      <c r="E138" s="29"/>
    </row>
    <row r="139" spans="1:5" s="3" customFormat="1" ht="15" customHeight="1">
      <c r="A139" s="5">
        <v>360001280</v>
      </c>
      <c r="B139" s="34" t="s">
        <v>209</v>
      </c>
      <c r="C139" s="35"/>
      <c r="D139" s="28"/>
      <c r="E139" s="29"/>
    </row>
    <row r="140" spans="1:5" s="3" customFormat="1" ht="15" customHeight="1">
      <c r="A140" s="5">
        <v>360001290</v>
      </c>
      <c r="B140" s="34" t="s">
        <v>210</v>
      </c>
      <c r="C140" s="35"/>
      <c r="D140" s="28"/>
      <c r="E140" s="29"/>
    </row>
    <row r="141" spans="1:5" s="3" customFormat="1" ht="15" customHeight="1">
      <c r="A141" s="5">
        <v>360001300</v>
      </c>
      <c r="B141" s="34" t="s">
        <v>211</v>
      </c>
      <c r="C141" s="35"/>
      <c r="D141" s="28"/>
      <c r="E141" s="29"/>
    </row>
    <row r="142" spans="1:5" s="3" customFormat="1" ht="15" customHeight="1">
      <c r="A142" s="5">
        <v>360001240</v>
      </c>
      <c r="B142" s="34" t="s">
        <v>205</v>
      </c>
      <c r="C142" s="35"/>
      <c r="D142" s="28"/>
      <c r="E142" s="29"/>
    </row>
    <row r="143" spans="1:5" s="3" customFormat="1" ht="15" customHeight="1">
      <c r="A143" s="23">
        <v>360004609</v>
      </c>
      <c r="B143" s="32" t="s">
        <v>159</v>
      </c>
      <c r="C143" s="33"/>
      <c r="D143" s="28"/>
      <c r="E143" s="29"/>
    </row>
    <row r="144" spans="1:5" s="3" customFormat="1" ht="15" customHeight="1">
      <c r="A144" s="23">
        <v>360004624</v>
      </c>
      <c r="B144" s="32" t="s">
        <v>126</v>
      </c>
      <c r="C144" s="33"/>
      <c r="D144" s="28"/>
      <c r="E144" s="29"/>
    </row>
    <row r="145" spans="1:5" s="3" customFormat="1" ht="15" customHeight="1">
      <c r="A145" s="23">
        <v>360004602</v>
      </c>
      <c r="B145" s="32" t="s">
        <v>120</v>
      </c>
      <c r="C145" s="33"/>
      <c r="D145" s="28"/>
      <c r="E145" s="29"/>
    </row>
    <row r="146" spans="1:5" s="3" customFormat="1" ht="15" customHeight="1">
      <c r="A146" s="23">
        <v>360004616</v>
      </c>
      <c r="B146" s="32" t="s">
        <v>138</v>
      </c>
      <c r="C146" s="33"/>
      <c r="D146" s="28"/>
      <c r="E146" s="29"/>
    </row>
    <row r="147" spans="1:5" s="3" customFormat="1" ht="15" customHeight="1">
      <c r="A147" s="23">
        <v>360004622</v>
      </c>
      <c r="B147" s="32" t="s">
        <v>125</v>
      </c>
      <c r="C147" s="33"/>
      <c r="D147" s="28"/>
      <c r="E147" s="29"/>
    </row>
    <row r="148" spans="1:5" s="3" customFormat="1" ht="15" customHeight="1">
      <c r="A148" s="23">
        <v>360004613</v>
      </c>
      <c r="B148" s="32" t="s">
        <v>161</v>
      </c>
      <c r="C148" s="33"/>
      <c r="D148" s="28"/>
      <c r="E148" s="29"/>
    </row>
    <row r="149" spans="1:5" s="3" customFormat="1" ht="15" customHeight="1">
      <c r="A149" s="23">
        <v>360004603</v>
      </c>
      <c r="B149" s="32" t="s">
        <v>343</v>
      </c>
      <c r="C149" s="33"/>
      <c r="D149" s="28"/>
      <c r="E149" s="29"/>
    </row>
    <row r="150" spans="1:5" s="3" customFormat="1" ht="15" customHeight="1">
      <c r="A150" s="23">
        <v>360004604</v>
      </c>
      <c r="B150" s="32" t="s">
        <v>135</v>
      </c>
      <c r="C150" s="33"/>
      <c r="D150" s="28"/>
      <c r="E150" s="29"/>
    </row>
    <row r="151" spans="1:5" s="3" customFormat="1" ht="15" customHeight="1">
      <c r="A151" s="23">
        <v>360004611</v>
      </c>
      <c r="B151" s="32" t="s">
        <v>160</v>
      </c>
      <c r="C151" s="33"/>
      <c r="D151" s="28"/>
      <c r="E151" s="29"/>
    </row>
    <row r="152" spans="1:5" s="3" customFormat="1" ht="15" customHeight="1">
      <c r="A152" s="23">
        <v>360004617</v>
      </c>
      <c r="B152" s="32" t="s">
        <v>139</v>
      </c>
      <c r="C152" s="33"/>
      <c r="D152" s="28"/>
      <c r="E152" s="29"/>
    </row>
    <row r="153" spans="1:5" s="4" customFormat="1" ht="15" customHeight="1">
      <c r="A153" s="23">
        <v>360004601</v>
      </c>
      <c r="B153" s="32" t="s">
        <v>134</v>
      </c>
      <c r="C153" s="33"/>
      <c r="D153" s="28"/>
      <c r="E153" s="29"/>
    </row>
    <row r="154" spans="1:5" s="3" customFormat="1" ht="15" customHeight="1">
      <c r="A154" s="23">
        <v>360004612</v>
      </c>
      <c r="B154" s="32" t="s">
        <v>122</v>
      </c>
      <c r="C154" s="33"/>
      <c r="D154" s="28"/>
      <c r="E154" s="29"/>
    </row>
    <row r="155" spans="1:5" s="3" customFormat="1" ht="15" customHeight="1">
      <c r="A155" s="23">
        <v>360004594</v>
      </c>
      <c r="B155" s="32" t="s">
        <v>119</v>
      </c>
      <c r="C155" s="33"/>
      <c r="D155" s="28"/>
      <c r="E155" s="29"/>
    </row>
    <row r="156" spans="1:5" s="3" customFormat="1" ht="15" customHeight="1">
      <c r="A156" s="23">
        <v>360004597</v>
      </c>
      <c r="B156" s="32" t="s">
        <v>132</v>
      </c>
      <c r="C156" s="33"/>
      <c r="D156" s="28"/>
      <c r="E156" s="29"/>
    </row>
    <row r="157" spans="1:5" s="3" customFormat="1" ht="15" customHeight="1">
      <c r="A157" s="23">
        <v>360004593</v>
      </c>
      <c r="B157" s="32" t="s">
        <v>129</v>
      </c>
      <c r="C157" s="33"/>
      <c r="D157" s="28"/>
      <c r="E157" s="29"/>
    </row>
    <row r="158" spans="1:5" s="3" customFormat="1" ht="15" customHeight="1">
      <c r="A158" s="23">
        <v>360004610</v>
      </c>
      <c r="B158" s="32" t="s">
        <v>137</v>
      </c>
      <c r="C158" s="33"/>
      <c r="D158" s="28"/>
      <c r="E158" s="29"/>
    </row>
    <row r="159" spans="1:5" s="3" customFormat="1" ht="15" customHeight="1">
      <c r="A159" s="23">
        <v>360004600</v>
      </c>
      <c r="B159" s="32" t="s">
        <v>133</v>
      </c>
      <c r="C159" s="33"/>
      <c r="D159" s="28"/>
      <c r="E159" s="29"/>
    </row>
    <row r="160" spans="1:5" s="3" customFormat="1" ht="15" customHeight="1">
      <c r="A160" s="23">
        <v>360004595</v>
      </c>
      <c r="B160" s="32" t="s">
        <v>130</v>
      </c>
      <c r="C160" s="33"/>
      <c r="D160" s="28"/>
      <c r="E160" s="29"/>
    </row>
    <row r="161" spans="1:5" s="3" customFormat="1" ht="15" customHeight="1">
      <c r="A161" s="23">
        <v>360004619</v>
      </c>
      <c r="B161" s="32" t="s">
        <v>152</v>
      </c>
      <c r="C161" s="33"/>
      <c r="D161" s="28"/>
      <c r="E161" s="29"/>
    </row>
    <row r="162" spans="1:5" s="3" customFormat="1" ht="15" customHeight="1">
      <c r="A162" s="5">
        <v>360001310</v>
      </c>
      <c r="B162" s="34" t="s">
        <v>212</v>
      </c>
      <c r="C162" s="35"/>
      <c r="D162" s="28"/>
      <c r="E162" s="29"/>
    </row>
    <row r="163" spans="1:5" s="3" customFormat="1" ht="15" customHeight="1">
      <c r="A163" s="5">
        <v>360001320</v>
      </c>
      <c r="B163" s="34" t="s">
        <v>213</v>
      </c>
      <c r="C163" s="35"/>
      <c r="D163" s="28"/>
      <c r="E163" s="29"/>
    </row>
    <row r="164" spans="1:5" s="3" customFormat="1" ht="15" customHeight="1">
      <c r="A164" s="5">
        <v>360001330</v>
      </c>
      <c r="B164" s="34" t="s">
        <v>214</v>
      </c>
      <c r="C164" s="35"/>
      <c r="D164" s="28"/>
      <c r="E164" s="29"/>
    </row>
    <row r="165" spans="1:5" s="3" customFormat="1" ht="15" customHeight="1">
      <c r="A165" s="23">
        <v>360004614</v>
      </c>
      <c r="B165" s="32" t="s">
        <v>162</v>
      </c>
      <c r="C165" s="33"/>
      <c r="D165" s="28"/>
      <c r="E165" s="29"/>
    </row>
    <row r="166" spans="1:5" s="3" customFormat="1" ht="15" customHeight="1">
      <c r="A166" s="23">
        <v>360004615</v>
      </c>
      <c r="B166" s="32" t="s">
        <v>123</v>
      </c>
      <c r="C166" s="33"/>
      <c r="D166" s="28"/>
      <c r="E166" s="29"/>
    </row>
    <row r="167" spans="1:5" s="3" customFormat="1" ht="15" customHeight="1">
      <c r="A167" s="23">
        <v>360004620</v>
      </c>
      <c r="B167" s="32" t="s">
        <v>124</v>
      </c>
      <c r="C167" s="33"/>
      <c r="D167" s="28"/>
      <c r="E167" s="29"/>
    </row>
    <row r="168" spans="1:5" s="3" customFormat="1" ht="15" customHeight="1">
      <c r="A168" s="23">
        <v>360004621</v>
      </c>
      <c r="B168" s="32" t="s">
        <v>140</v>
      </c>
      <c r="C168" s="33"/>
      <c r="D168" s="28"/>
      <c r="E168" s="29"/>
    </row>
    <row r="169" spans="1:5" s="3" customFormat="1" ht="15" customHeight="1">
      <c r="A169" s="23">
        <v>360004608</v>
      </c>
      <c r="B169" s="32" t="s">
        <v>136</v>
      </c>
      <c r="C169" s="33"/>
      <c r="D169" s="28"/>
      <c r="E169" s="29"/>
    </row>
    <row r="170" spans="1:5" s="3" customFormat="1" ht="15" customHeight="1">
      <c r="A170" s="23">
        <v>360004592</v>
      </c>
      <c r="B170" s="32" t="s">
        <v>157</v>
      </c>
      <c r="C170" s="33"/>
      <c r="D170" s="28"/>
      <c r="E170" s="29"/>
    </row>
    <row r="171" spans="1:5" s="3" customFormat="1" ht="15" customHeight="1">
      <c r="A171" s="23">
        <v>360004605</v>
      </c>
      <c r="B171" s="32" t="s">
        <v>344</v>
      </c>
      <c r="C171" s="33"/>
      <c r="D171" s="28"/>
      <c r="E171" s="29"/>
    </row>
    <row r="172" spans="1:5" s="3" customFormat="1" ht="15" customHeight="1">
      <c r="A172" s="23">
        <v>360004599</v>
      </c>
      <c r="B172" s="32" t="s">
        <v>341</v>
      </c>
      <c r="C172" s="33"/>
      <c r="D172" s="28"/>
      <c r="E172" s="29"/>
    </row>
    <row r="173" spans="1:5" s="3" customFormat="1" ht="15" customHeight="1">
      <c r="A173" s="23">
        <v>360004625</v>
      </c>
      <c r="B173" s="32" t="s">
        <v>168</v>
      </c>
      <c r="C173" s="33"/>
      <c r="D173" s="28"/>
      <c r="E173" s="29"/>
    </row>
    <row r="174" spans="1:5" s="3" customFormat="1" ht="15" customHeight="1">
      <c r="A174" s="23">
        <v>360004618</v>
      </c>
      <c r="B174" s="32" t="s">
        <v>148</v>
      </c>
      <c r="C174" s="33"/>
      <c r="D174" s="28"/>
      <c r="E174" s="29"/>
    </row>
    <row r="175" spans="1:5" s="3" customFormat="1" ht="15" customHeight="1">
      <c r="A175" s="23">
        <v>360004623</v>
      </c>
      <c r="B175" s="32" t="s">
        <v>163</v>
      </c>
      <c r="C175" s="33"/>
      <c r="D175" s="28"/>
      <c r="E175" s="29"/>
    </row>
    <row r="176" spans="1:5" s="3" customFormat="1" ht="15" customHeight="1">
      <c r="A176" s="5">
        <v>360001340</v>
      </c>
      <c r="B176" s="34" t="s">
        <v>10</v>
      </c>
      <c r="C176" s="35"/>
      <c r="D176" s="28"/>
      <c r="E176" s="29"/>
    </row>
    <row r="177" spans="1:5" s="4" customFormat="1" ht="15" customHeight="1">
      <c r="A177" s="5">
        <v>360001350</v>
      </c>
      <c r="B177" s="34" t="s">
        <v>11</v>
      </c>
      <c r="C177" s="35"/>
      <c r="D177" s="28"/>
      <c r="E177" s="29"/>
    </row>
    <row r="178" spans="1:5" s="3" customFormat="1" ht="15" customHeight="1">
      <c r="A178" s="23">
        <v>360004628</v>
      </c>
      <c r="B178" s="32" t="s">
        <v>116</v>
      </c>
      <c r="C178" s="33"/>
      <c r="D178" s="28"/>
      <c r="E178" s="29"/>
    </row>
    <row r="179" spans="1:5" s="3" customFormat="1" ht="15" customHeight="1">
      <c r="A179" s="5">
        <v>360001380</v>
      </c>
      <c r="B179" s="34" t="s">
        <v>69</v>
      </c>
      <c r="C179" s="35"/>
      <c r="D179" s="28"/>
      <c r="E179" s="29"/>
    </row>
    <row r="180" spans="1:5" s="3" customFormat="1" ht="15" customHeight="1">
      <c r="A180" s="5">
        <v>360001400</v>
      </c>
      <c r="B180" s="34" t="s">
        <v>12</v>
      </c>
      <c r="C180" s="35"/>
      <c r="D180" s="28"/>
      <c r="E180" s="29"/>
    </row>
    <row r="181" spans="1:5" s="3" customFormat="1" ht="15" customHeight="1">
      <c r="A181" s="5">
        <v>360001410</v>
      </c>
      <c r="B181" s="34" t="s">
        <v>13</v>
      </c>
      <c r="C181" s="35"/>
      <c r="D181" s="28"/>
      <c r="E181" s="29"/>
    </row>
    <row r="182" spans="1:5" s="3" customFormat="1" ht="15" customHeight="1">
      <c r="A182" s="5">
        <v>360001420</v>
      </c>
      <c r="B182" s="34" t="s">
        <v>14</v>
      </c>
      <c r="C182" s="35"/>
      <c r="D182" s="28"/>
      <c r="E182" s="29"/>
    </row>
    <row r="183" spans="1:5" s="3" customFormat="1" ht="15" customHeight="1">
      <c r="A183" s="5">
        <v>360001480</v>
      </c>
      <c r="B183" s="34" t="s">
        <v>2</v>
      </c>
      <c r="C183" s="35"/>
      <c r="D183" s="28"/>
      <c r="E183" s="29"/>
    </row>
    <row r="184" spans="1:5" s="3" customFormat="1" ht="15" customHeight="1">
      <c r="A184" s="5">
        <v>360001490</v>
      </c>
      <c r="B184" s="34" t="s">
        <v>215</v>
      </c>
      <c r="C184" s="35"/>
      <c r="D184" s="28"/>
      <c r="E184" s="29"/>
    </row>
    <row r="185" spans="1:5" s="3" customFormat="1" ht="15" customHeight="1">
      <c r="A185" s="23">
        <v>360004564</v>
      </c>
      <c r="B185" s="32" t="s">
        <v>317</v>
      </c>
      <c r="C185" s="33"/>
      <c r="D185" s="28"/>
      <c r="E185" s="29"/>
    </row>
    <row r="186" spans="1:5" s="3" customFormat="1" ht="15" customHeight="1">
      <c r="A186" s="5">
        <v>360001540</v>
      </c>
      <c r="B186" s="34" t="s">
        <v>15</v>
      </c>
      <c r="C186" s="35"/>
      <c r="D186" s="28"/>
      <c r="E186" s="29"/>
    </row>
    <row r="187" spans="1:5" s="3" customFormat="1" ht="15" customHeight="1">
      <c r="A187" s="23">
        <v>360004530</v>
      </c>
      <c r="B187" s="32" t="s">
        <v>287</v>
      </c>
      <c r="C187" s="33"/>
      <c r="D187" s="28"/>
      <c r="E187" s="29"/>
    </row>
    <row r="188" spans="1:5" s="3" customFormat="1" ht="15" customHeight="1">
      <c r="A188" s="5">
        <v>360001580</v>
      </c>
      <c r="B188" s="34" t="s">
        <v>16</v>
      </c>
      <c r="C188" s="35"/>
      <c r="D188" s="28"/>
      <c r="E188" s="29"/>
    </row>
    <row r="189" spans="1:5" s="3" customFormat="1" ht="15" customHeight="1">
      <c r="A189" s="5">
        <v>360001600</v>
      </c>
      <c r="B189" s="34" t="s">
        <v>70</v>
      </c>
      <c r="C189" s="35"/>
      <c r="D189" s="28"/>
      <c r="E189" s="29"/>
    </row>
    <row r="190" spans="1:5" s="3" customFormat="1" ht="15" customHeight="1">
      <c r="A190" s="23">
        <v>360004531</v>
      </c>
      <c r="B190" s="32" t="s">
        <v>288</v>
      </c>
      <c r="C190" s="33"/>
      <c r="D190" s="28"/>
      <c r="E190" s="29"/>
    </row>
    <row r="191" spans="1:5" s="3" customFormat="1" ht="15" customHeight="1">
      <c r="A191" s="5">
        <v>360001610</v>
      </c>
      <c r="B191" s="34" t="s">
        <v>216</v>
      </c>
      <c r="C191" s="35"/>
      <c r="D191" s="28"/>
      <c r="E191" s="29"/>
    </row>
    <row r="192" spans="1:5" s="3" customFormat="1" ht="15" customHeight="1">
      <c r="A192" s="5">
        <v>360001630</v>
      </c>
      <c r="B192" s="34" t="s">
        <v>218</v>
      </c>
      <c r="C192" s="35"/>
      <c r="D192" s="28"/>
      <c r="E192" s="29"/>
    </row>
    <row r="193" spans="1:5" s="3" customFormat="1" ht="15" customHeight="1">
      <c r="A193" s="5">
        <v>360001620</v>
      </c>
      <c r="B193" s="34" t="s">
        <v>217</v>
      </c>
      <c r="C193" s="35"/>
      <c r="D193" s="28"/>
      <c r="E193" s="29"/>
    </row>
    <row r="194" spans="1:5" s="3" customFormat="1" ht="15" customHeight="1">
      <c r="A194" s="5">
        <v>360001680</v>
      </c>
      <c r="B194" s="34" t="s">
        <v>219</v>
      </c>
      <c r="C194" s="35"/>
      <c r="D194" s="28"/>
      <c r="E194" s="29"/>
    </row>
    <row r="195" spans="1:5" s="3" customFormat="1" ht="15" customHeight="1">
      <c r="A195" s="5">
        <v>360001690</v>
      </c>
      <c r="B195" s="34" t="s">
        <v>220</v>
      </c>
      <c r="C195" s="35"/>
      <c r="D195" s="28"/>
      <c r="E195" s="29"/>
    </row>
    <row r="196" spans="1:5" s="3" customFormat="1" ht="15" customHeight="1">
      <c r="A196" s="5">
        <v>360001700</v>
      </c>
      <c r="B196" s="34" t="s">
        <v>221</v>
      </c>
      <c r="C196" s="35"/>
      <c r="D196" s="28"/>
      <c r="E196" s="29"/>
    </row>
    <row r="197" spans="1:5" s="3" customFormat="1" ht="15" customHeight="1">
      <c r="A197" s="5">
        <v>360001670</v>
      </c>
      <c r="B197" s="34" t="s">
        <v>71</v>
      </c>
      <c r="C197" s="35"/>
      <c r="D197" s="28"/>
      <c r="E197" s="29"/>
    </row>
    <row r="198" spans="1:5" s="3" customFormat="1" ht="15" customHeight="1">
      <c r="A198" s="5">
        <v>360001730</v>
      </c>
      <c r="B198" s="34" t="s">
        <v>234</v>
      </c>
      <c r="C198" s="35"/>
      <c r="D198" s="28"/>
      <c r="E198" s="29"/>
    </row>
    <row r="199" spans="1:5" s="3" customFormat="1" ht="15" customHeight="1">
      <c r="A199" s="5">
        <v>360001770</v>
      </c>
      <c r="B199" s="34" t="s">
        <v>72</v>
      </c>
      <c r="C199" s="35"/>
      <c r="D199" s="28"/>
      <c r="E199" s="29"/>
    </row>
    <row r="200" spans="1:5" s="3" customFormat="1" ht="15" customHeight="1">
      <c r="A200" s="23">
        <v>360004629</v>
      </c>
      <c r="B200" s="32" t="s">
        <v>345</v>
      </c>
      <c r="C200" s="33"/>
      <c r="D200" s="28"/>
      <c r="E200" s="29"/>
    </row>
    <row r="201" spans="1:5" s="3" customFormat="1" ht="15" customHeight="1">
      <c r="A201" s="23">
        <v>360004630</v>
      </c>
      <c r="B201" s="32" t="s">
        <v>141</v>
      </c>
      <c r="C201" s="33"/>
      <c r="D201" s="28"/>
      <c r="E201" s="29"/>
    </row>
    <row r="202" spans="1:5" s="3" customFormat="1" ht="15" customHeight="1">
      <c r="A202" s="23">
        <v>360004631</v>
      </c>
      <c r="B202" s="32" t="s">
        <v>142</v>
      </c>
      <c r="C202" s="33"/>
      <c r="D202" s="28"/>
      <c r="E202" s="29"/>
    </row>
    <row r="203" spans="1:5" s="3" customFormat="1" ht="15" customHeight="1">
      <c r="A203" s="23">
        <v>360004711</v>
      </c>
      <c r="B203" s="32" t="s">
        <v>414</v>
      </c>
      <c r="C203" s="33"/>
      <c r="D203" s="28"/>
      <c r="E203" s="29"/>
    </row>
    <row r="204" spans="1:5" s="3" customFormat="1" ht="15" customHeight="1">
      <c r="A204" s="23">
        <v>360004713</v>
      </c>
      <c r="B204" s="32" t="s">
        <v>416</v>
      </c>
      <c r="C204" s="33"/>
      <c r="D204" s="28"/>
      <c r="E204" s="29"/>
    </row>
    <row r="205" spans="1:5" s="3" customFormat="1" ht="15" customHeight="1">
      <c r="A205" s="23">
        <v>360004712</v>
      </c>
      <c r="B205" s="32" t="s">
        <v>415</v>
      </c>
      <c r="C205" s="33"/>
      <c r="D205" s="28"/>
      <c r="E205" s="29"/>
    </row>
    <row r="206" spans="1:5" s="3" customFormat="1" ht="15" customHeight="1">
      <c r="A206" s="23">
        <v>360004634</v>
      </c>
      <c r="B206" s="32" t="s">
        <v>144</v>
      </c>
      <c r="C206" s="33"/>
      <c r="D206" s="28"/>
      <c r="E206" s="29"/>
    </row>
    <row r="207" spans="1:5" s="3" customFormat="1" ht="15" customHeight="1">
      <c r="A207" s="23">
        <v>360004635</v>
      </c>
      <c r="B207" s="32" t="s">
        <v>145</v>
      </c>
      <c r="C207" s="33"/>
      <c r="D207" s="28"/>
      <c r="E207" s="29"/>
    </row>
    <row r="208" spans="1:5" s="3" customFormat="1" ht="15" customHeight="1">
      <c r="A208" s="23">
        <v>360004632</v>
      </c>
      <c r="B208" s="32" t="s">
        <v>143</v>
      </c>
      <c r="C208" s="33"/>
      <c r="D208" s="28"/>
      <c r="E208" s="29"/>
    </row>
    <row r="209" spans="1:5" s="3" customFormat="1" ht="15" customHeight="1">
      <c r="A209" s="23">
        <v>360004633</v>
      </c>
      <c r="B209" s="32" t="s">
        <v>346</v>
      </c>
      <c r="C209" s="33"/>
      <c r="D209" s="28"/>
      <c r="E209" s="29"/>
    </row>
    <row r="210" spans="1:5" s="3" customFormat="1" ht="15" customHeight="1">
      <c r="A210" s="5">
        <v>360001800</v>
      </c>
      <c r="B210" s="34" t="s">
        <v>222</v>
      </c>
      <c r="C210" s="35"/>
      <c r="D210" s="28"/>
      <c r="E210" s="29"/>
    </row>
    <row r="211" spans="1:5" s="3" customFormat="1" ht="15" customHeight="1">
      <c r="A211" s="23">
        <v>360004532</v>
      </c>
      <c r="B211" s="32" t="s">
        <v>289</v>
      </c>
      <c r="C211" s="33"/>
      <c r="D211" s="28"/>
      <c r="E211" s="29"/>
    </row>
    <row r="212" spans="1:5" s="3" customFormat="1" ht="15" customHeight="1">
      <c r="A212" s="23">
        <v>360004641</v>
      </c>
      <c r="B212" s="32" t="s">
        <v>352</v>
      </c>
      <c r="C212" s="33"/>
      <c r="D212" s="28"/>
      <c r="E212" s="29"/>
    </row>
    <row r="213" spans="1:5" s="3" customFormat="1" ht="15" customHeight="1">
      <c r="A213" s="23">
        <v>360004642</v>
      </c>
      <c r="B213" s="32" t="s">
        <v>164</v>
      </c>
      <c r="C213" s="33"/>
      <c r="D213" s="28"/>
      <c r="E213" s="29"/>
    </row>
    <row r="214" spans="1:5" s="3" customFormat="1" ht="15" customHeight="1">
      <c r="A214" s="23">
        <v>360004644</v>
      </c>
      <c r="B214" s="32" t="s">
        <v>165</v>
      </c>
      <c r="C214" s="33"/>
      <c r="D214" s="28"/>
      <c r="E214" s="29"/>
    </row>
    <row r="215" spans="1:5" s="3" customFormat="1" ht="15" customHeight="1">
      <c r="A215" s="23">
        <v>360004643</v>
      </c>
      <c r="B215" s="32" t="s">
        <v>149</v>
      </c>
      <c r="C215" s="33"/>
      <c r="D215" s="28"/>
      <c r="E215" s="29"/>
    </row>
    <row r="216" spans="1:5" s="3" customFormat="1" ht="15" customHeight="1">
      <c r="A216" s="23">
        <v>360004718</v>
      </c>
      <c r="B216" s="32" t="s">
        <v>420</v>
      </c>
      <c r="C216" s="33"/>
      <c r="D216" s="28"/>
      <c r="E216" s="29"/>
    </row>
    <row r="217" spans="1:5" s="3" customFormat="1" ht="15" customHeight="1">
      <c r="A217" s="23">
        <v>360004648</v>
      </c>
      <c r="B217" s="32" t="s">
        <v>355</v>
      </c>
      <c r="C217" s="33"/>
      <c r="D217" s="28"/>
      <c r="E217" s="29"/>
    </row>
    <row r="218" spans="1:5" s="3" customFormat="1" ht="15" customHeight="1">
      <c r="A218" s="23">
        <v>360004649</v>
      </c>
      <c r="B218" s="32" t="s">
        <v>356</v>
      </c>
      <c r="C218" s="33"/>
      <c r="D218" s="28"/>
      <c r="E218" s="29"/>
    </row>
    <row r="219" spans="1:5" s="3" customFormat="1" ht="15" customHeight="1">
      <c r="A219" s="23">
        <v>360004650</v>
      </c>
      <c r="B219" s="32" t="s">
        <v>357</v>
      </c>
      <c r="C219" s="33"/>
      <c r="D219" s="28"/>
      <c r="E219" s="29"/>
    </row>
    <row r="220" spans="1:5" s="3" customFormat="1" ht="15" customHeight="1">
      <c r="A220" s="23">
        <v>360004646</v>
      </c>
      <c r="B220" s="32" t="s">
        <v>353</v>
      </c>
      <c r="C220" s="33"/>
      <c r="D220" s="28"/>
      <c r="E220" s="29"/>
    </row>
    <row r="221" spans="1:5" s="3" customFormat="1" ht="15" customHeight="1">
      <c r="A221" s="23">
        <v>360004653</v>
      </c>
      <c r="B221" s="32" t="s">
        <v>360</v>
      </c>
      <c r="C221" s="33"/>
      <c r="D221" s="28"/>
      <c r="E221" s="29"/>
    </row>
    <row r="222" spans="1:5" s="3" customFormat="1" ht="15" customHeight="1">
      <c r="A222" s="23">
        <v>360004647</v>
      </c>
      <c r="B222" s="32" t="s">
        <v>354</v>
      </c>
      <c r="C222" s="33"/>
      <c r="D222" s="28"/>
      <c r="E222" s="29"/>
    </row>
    <row r="223" spans="1:5" s="3" customFormat="1" ht="15" customHeight="1">
      <c r="A223" s="23">
        <v>360004651</v>
      </c>
      <c r="B223" s="32" t="s">
        <v>358</v>
      </c>
      <c r="C223" s="33"/>
      <c r="D223" s="28"/>
      <c r="E223" s="29"/>
    </row>
    <row r="224" spans="1:5" s="3" customFormat="1" ht="15" customHeight="1">
      <c r="A224" s="5">
        <v>360001880</v>
      </c>
      <c r="B224" s="34" t="s">
        <v>235</v>
      </c>
      <c r="C224" s="35"/>
      <c r="D224" s="28"/>
      <c r="E224" s="29"/>
    </row>
    <row r="225" spans="1:5" s="3" customFormat="1" ht="15" customHeight="1">
      <c r="A225" s="23">
        <v>360004652</v>
      </c>
      <c r="B225" s="32" t="s">
        <v>359</v>
      </c>
      <c r="C225" s="33"/>
      <c r="D225" s="28"/>
      <c r="E225" s="29"/>
    </row>
    <row r="226" spans="1:5" s="3" customFormat="1" ht="15" customHeight="1">
      <c r="A226" s="5">
        <v>360001870</v>
      </c>
      <c r="B226" s="34" t="s">
        <v>17</v>
      </c>
      <c r="C226" s="35"/>
      <c r="D226" s="28"/>
      <c r="E226" s="29"/>
    </row>
    <row r="227" spans="1:5" s="3" customFormat="1" ht="15" customHeight="1">
      <c r="A227" s="5">
        <v>360001900</v>
      </c>
      <c r="B227" s="34" t="s">
        <v>236</v>
      </c>
      <c r="C227" s="35"/>
      <c r="D227" s="28"/>
      <c r="E227" s="29"/>
    </row>
    <row r="228" spans="1:5" s="3" customFormat="1" ht="15" customHeight="1">
      <c r="A228" s="5">
        <v>360001920</v>
      </c>
      <c r="B228" s="34" t="s">
        <v>18</v>
      </c>
      <c r="C228" s="35"/>
      <c r="D228" s="28"/>
      <c r="E228" s="29"/>
    </row>
    <row r="229" spans="1:5" s="3" customFormat="1" ht="15" customHeight="1">
      <c r="A229" s="23">
        <v>360004574</v>
      </c>
      <c r="B229" s="32" t="s">
        <v>325</v>
      </c>
      <c r="C229" s="33"/>
      <c r="D229" s="28"/>
      <c r="E229" s="29"/>
    </row>
    <row r="230" spans="1:5" s="3" customFormat="1" ht="15" customHeight="1">
      <c r="A230" s="23">
        <v>360004577</v>
      </c>
      <c r="B230" s="32" t="s">
        <v>328</v>
      </c>
      <c r="C230" s="33"/>
      <c r="D230" s="28"/>
      <c r="E230" s="29"/>
    </row>
    <row r="231" spans="1:5" s="3" customFormat="1" ht="15" customHeight="1">
      <c r="A231" s="23">
        <v>360004575</v>
      </c>
      <c r="B231" s="32" t="s">
        <v>326</v>
      </c>
      <c r="C231" s="33"/>
      <c r="D231" s="28"/>
      <c r="E231" s="29"/>
    </row>
    <row r="232" spans="1:5" s="3" customFormat="1" ht="15" customHeight="1">
      <c r="A232" s="23">
        <v>360004569</v>
      </c>
      <c r="B232" s="32" t="s">
        <v>321</v>
      </c>
      <c r="C232" s="33"/>
      <c r="D232" s="28"/>
      <c r="E232" s="29"/>
    </row>
    <row r="233" spans="1:5" s="4" customFormat="1" ht="15" customHeight="1">
      <c r="A233" s="23">
        <v>360004576</v>
      </c>
      <c r="B233" s="32" t="s">
        <v>327</v>
      </c>
      <c r="C233" s="33"/>
      <c r="D233" s="28"/>
      <c r="E233" s="29"/>
    </row>
    <row r="234" spans="1:5" s="3" customFormat="1" ht="15" customHeight="1">
      <c r="A234" s="23">
        <v>360004568</v>
      </c>
      <c r="B234" s="32" t="s">
        <v>320</v>
      </c>
      <c r="C234" s="33"/>
      <c r="D234" s="28"/>
      <c r="E234" s="29"/>
    </row>
    <row r="235" spans="1:5" s="3" customFormat="1" ht="15" customHeight="1">
      <c r="A235" s="23">
        <v>360004533</v>
      </c>
      <c r="B235" s="32" t="s">
        <v>117</v>
      </c>
      <c r="C235" s="33"/>
      <c r="D235" s="28"/>
      <c r="E235" s="29"/>
    </row>
    <row r="236" spans="1:5" s="3" customFormat="1" ht="15" customHeight="1">
      <c r="A236" s="5">
        <v>360001960</v>
      </c>
      <c r="B236" s="34" t="s">
        <v>237</v>
      </c>
      <c r="C236" s="35"/>
      <c r="D236" s="28"/>
      <c r="E236" s="29"/>
    </row>
    <row r="237" spans="1:5" s="3" customFormat="1" ht="15" customHeight="1">
      <c r="A237" s="23">
        <v>360004534</v>
      </c>
      <c r="B237" s="32" t="s">
        <v>290</v>
      </c>
      <c r="C237" s="33"/>
      <c r="D237" s="28"/>
      <c r="E237" s="29"/>
    </row>
    <row r="238" spans="1:5" s="3" customFormat="1" ht="15" customHeight="1">
      <c r="A238" s="23">
        <v>360004535</v>
      </c>
      <c r="B238" s="32" t="s">
        <v>291</v>
      </c>
      <c r="C238" s="33"/>
      <c r="D238" s="28"/>
      <c r="E238" s="29"/>
    </row>
    <row r="239" spans="1:5" s="3" customFormat="1" ht="15" customHeight="1">
      <c r="A239" s="23">
        <v>360004536</v>
      </c>
      <c r="B239" s="32" t="s">
        <v>292</v>
      </c>
      <c r="C239" s="33"/>
      <c r="D239" s="28"/>
      <c r="E239" s="29"/>
    </row>
    <row r="240" spans="1:5" s="3" customFormat="1" ht="15" customHeight="1">
      <c r="A240" s="5">
        <v>360002030</v>
      </c>
      <c r="B240" s="34" t="s">
        <v>73</v>
      </c>
      <c r="C240" s="35"/>
      <c r="D240" s="28"/>
      <c r="E240" s="29"/>
    </row>
    <row r="241" spans="1:5" s="3" customFormat="1" ht="15" customHeight="1">
      <c r="A241" s="23">
        <v>360004655</v>
      </c>
      <c r="B241" s="32" t="s">
        <v>146</v>
      </c>
      <c r="C241" s="33"/>
      <c r="D241" s="28"/>
      <c r="E241" s="29"/>
    </row>
    <row r="242" spans="1:5" s="3" customFormat="1" ht="15" customHeight="1">
      <c r="A242" s="5">
        <v>360002040</v>
      </c>
      <c r="B242" s="34" t="s">
        <v>239</v>
      </c>
      <c r="C242" s="35"/>
      <c r="D242" s="28"/>
      <c r="E242" s="29"/>
    </row>
    <row r="243" spans="1:5" s="3" customFormat="1" ht="15" customHeight="1">
      <c r="A243" s="5">
        <v>360002050</v>
      </c>
      <c r="B243" s="34" t="s">
        <v>238</v>
      </c>
      <c r="C243" s="35"/>
      <c r="D243" s="28"/>
      <c r="E243" s="29"/>
    </row>
    <row r="244" spans="1:5" s="3" customFormat="1" ht="15" customHeight="1">
      <c r="A244" s="7">
        <v>360900001</v>
      </c>
      <c r="B244" s="38" t="s">
        <v>47</v>
      </c>
      <c r="C244" s="39"/>
      <c r="D244" s="28"/>
      <c r="E244" s="29"/>
    </row>
    <row r="245" spans="1:5" s="3" customFormat="1" ht="15" customHeight="1">
      <c r="A245" s="7">
        <v>360900002</v>
      </c>
      <c r="B245" s="38" t="s">
        <v>55</v>
      </c>
      <c r="C245" s="39"/>
      <c r="D245" s="28"/>
      <c r="E245" s="29"/>
    </row>
    <row r="246" spans="1:5" s="3" customFormat="1" ht="15" customHeight="1">
      <c r="A246" s="23">
        <v>360004537</v>
      </c>
      <c r="B246" s="32" t="s">
        <v>293</v>
      </c>
      <c r="C246" s="33"/>
      <c r="D246" s="28"/>
      <c r="E246" s="29"/>
    </row>
    <row r="247" spans="1:5" s="4" customFormat="1" ht="15" customHeight="1">
      <c r="A247" s="23">
        <v>360004538</v>
      </c>
      <c r="B247" s="32" t="s">
        <v>294</v>
      </c>
      <c r="C247" s="33"/>
      <c r="D247" s="28"/>
      <c r="E247" s="29"/>
    </row>
    <row r="248" spans="1:5" s="3" customFormat="1" ht="15" customHeight="1">
      <c r="A248" s="5">
        <v>360002096</v>
      </c>
      <c r="B248" s="34" t="s">
        <v>19</v>
      </c>
      <c r="C248" s="35"/>
      <c r="D248" s="28"/>
      <c r="E248" s="29"/>
    </row>
    <row r="249" spans="1:5" s="3" customFormat="1" ht="15" customHeight="1">
      <c r="A249" s="5">
        <v>360002070</v>
      </c>
      <c r="B249" s="34" t="s">
        <v>74</v>
      </c>
      <c r="C249" s="35"/>
      <c r="D249" s="28"/>
      <c r="E249" s="29"/>
    </row>
    <row r="250" spans="1:5" s="3" customFormat="1" ht="15" customHeight="1">
      <c r="A250" s="23">
        <v>360004681</v>
      </c>
      <c r="B250" s="32" t="s">
        <v>384</v>
      </c>
      <c r="C250" s="33"/>
      <c r="D250" s="28"/>
      <c r="E250" s="29"/>
    </row>
    <row r="251" spans="1:5" s="3" customFormat="1" ht="15" customHeight="1">
      <c r="A251" s="23">
        <v>360004682</v>
      </c>
      <c r="B251" s="32" t="s">
        <v>385</v>
      </c>
      <c r="C251" s="33"/>
      <c r="D251" s="28"/>
      <c r="E251" s="29"/>
    </row>
    <row r="252" spans="1:5" ht="15.75">
      <c r="A252" s="5">
        <v>360002110</v>
      </c>
      <c r="B252" s="34" t="s">
        <v>20</v>
      </c>
      <c r="C252" s="35"/>
      <c r="D252" s="28"/>
      <c r="E252" s="29"/>
    </row>
    <row r="253" spans="1:5" ht="15.75">
      <c r="A253" s="23">
        <v>360004562</v>
      </c>
      <c r="B253" s="32" t="s">
        <v>315</v>
      </c>
      <c r="C253" s="33"/>
      <c r="D253" s="28"/>
      <c r="E253" s="29"/>
    </row>
    <row r="254" spans="1:5" ht="15.75">
      <c r="A254" s="5">
        <v>360002150</v>
      </c>
      <c r="B254" s="34" t="s">
        <v>75</v>
      </c>
      <c r="C254" s="35"/>
      <c r="D254" s="28"/>
      <c r="E254" s="29"/>
    </row>
    <row r="255" spans="1:5" ht="15.75">
      <c r="A255" s="5">
        <v>360002130</v>
      </c>
      <c r="B255" s="34" t="s">
        <v>240</v>
      </c>
      <c r="C255" s="35"/>
      <c r="D255" s="28"/>
      <c r="E255" s="29"/>
    </row>
    <row r="256" spans="1:5" ht="15.75">
      <c r="A256" s="23">
        <v>360004563</v>
      </c>
      <c r="B256" s="32" t="s">
        <v>316</v>
      </c>
      <c r="C256" s="33"/>
      <c r="D256" s="28"/>
      <c r="E256" s="29"/>
    </row>
    <row r="257" spans="1:5" ht="15.75">
      <c r="A257" s="5">
        <v>360002190</v>
      </c>
      <c r="B257" s="34" t="s">
        <v>21</v>
      </c>
      <c r="C257" s="35"/>
      <c r="D257" s="28"/>
      <c r="E257" s="29"/>
    </row>
    <row r="258" spans="1:5" ht="15.75">
      <c r="A258" s="23">
        <v>360004670</v>
      </c>
      <c r="B258" s="32" t="s">
        <v>375</v>
      </c>
      <c r="C258" s="33"/>
      <c r="D258" s="28"/>
      <c r="E258" s="29"/>
    </row>
    <row r="259" spans="1:5" ht="15.75">
      <c r="A259" s="23">
        <v>360004668</v>
      </c>
      <c r="B259" s="32" t="s">
        <v>405</v>
      </c>
      <c r="C259" s="33"/>
      <c r="D259" s="28"/>
      <c r="E259" s="29"/>
    </row>
    <row r="260" spans="1:5" ht="15.75">
      <c r="A260" s="23">
        <v>360004656</v>
      </c>
      <c r="B260" s="32" t="s">
        <v>362</v>
      </c>
      <c r="C260" s="33"/>
      <c r="D260" s="28"/>
      <c r="E260" s="29"/>
    </row>
    <row r="261" spans="1:5" ht="15.75">
      <c r="A261" s="23">
        <v>360004669</v>
      </c>
      <c r="B261" s="32" t="s">
        <v>374</v>
      </c>
      <c r="C261" s="33"/>
      <c r="D261" s="28"/>
      <c r="E261" s="29"/>
    </row>
    <row r="262" spans="1:5" ht="15.75">
      <c r="A262" s="23">
        <v>360004659</v>
      </c>
      <c r="B262" s="32" t="s">
        <v>365</v>
      </c>
      <c r="C262" s="33"/>
      <c r="D262" s="28"/>
      <c r="E262" s="29"/>
    </row>
    <row r="263" spans="1:5" ht="15.75">
      <c r="A263" s="23">
        <v>360004660</v>
      </c>
      <c r="B263" s="32" t="s">
        <v>366</v>
      </c>
      <c r="C263" s="33"/>
      <c r="D263" s="28"/>
      <c r="E263" s="29"/>
    </row>
    <row r="264" spans="1:5" ht="15.75">
      <c r="A264" s="23">
        <v>360004661</v>
      </c>
      <c r="B264" s="32" t="s">
        <v>367</v>
      </c>
      <c r="C264" s="33"/>
      <c r="D264" s="28"/>
      <c r="E264" s="29"/>
    </row>
    <row r="265" spans="1:5" ht="15.75">
      <c r="A265" s="23">
        <v>360004665</v>
      </c>
      <c r="B265" s="32" t="s">
        <v>371</v>
      </c>
      <c r="C265" s="33"/>
      <c r="D265" s="28"/>
      <c r="E265" s="29"/>
    </row>
    <row r="266" spans="1:5" ht="15.75">
      <c r="A266" s="5">
        <v>360002220</v>
      </c>
      <c r="B266" s="34" t="s">
        <v>241</v>
      </c>
      <c r="C266" s="35"/>
      <c r="D266" s="28"/>
      <c r="E266" s="29"/>
    </row>
    <row r="267" spans="1:5" ht="15.75">
      <c r="A267" s="5">
        <v>360002250</v>
      </c>
      <c r="B267" s="34" t="s">
        <v>242</v>
      </c>
      <c r="C267" s="35"/>
      <c r="D267" s="28"/>
      <c r="E267" s="29"/>
    </row>
    <row r="268" spans="1:5" ht="15.75">
      <c r="A268" s="23">
        <v>360004667</v>
      </c>
      <c r="B268" s="32" t="s">
        <v>373</v>
      </c>
      <c r="C268" s="33"/>
      <c r="D268" s="28"/>
      <c r="E268" s="29"/>
    </row>
    <row r="269" spans="1:5" ht="15.75">
      <c r="A269" s="23">
        <v>360004657</v>
      </c>
      <c r="B269" s="32" t="s">
        <v>363</v>
      </c>
      <c r="C269" s="33"/>
      <c r="D269" s="28"/>
      <c r="E269" s="29"/>
    </row>
    <row r="270" spans="1:5" ht="15.75">
      <c r="A270" s="5">
        <v>360002310</v>
      </c>
      <c r="B270" s="34" t="s">
        <v>243</v>
      </c>
      <c r="C270" s="35"/>
      <c r="D270" s="28"/>
      <c r="E270" s="29"/>
    </row>
    <row r="271" spans="1:5" ht="15.75">
      <c r="A271" s="23">
        <v>360004658</v>
      </c>
      <c r="B271" s="32" t="s">
        <v>364</v>
      </c>
      <c r="C271" s="33"/>
      <c r="D271" s="28"/>
      <c r="E271" s="29"/>
    </row>
    <row r="272" spans="1:5" ht="15.75">
      <c r="A272" s="23">
        <v>360004662</v>
      </c>
      <c r="B272" s="32" t="s">
        <v>368</v>
      </c>
      <c r="C272" s="33"/>
      <c r="D272" s="28"/>
      <c r="E272" s="29"/>
    </row>
    <row r="273" spans="1:5" ht="15.75">
      <c r="A273" s="23">
        <v>360004663</v>
      </c>
      <c r="B273" s="32" t="s">
        <v>369</v>
      </c>
      <c r="C273" s="33"/>
      <c r="D273" s="28"/>
      <c r="E273" s="29"/>
    </row>
    <row r="274" spans="1:5" ht="15.75">
      <c r="A274" s="5">
        <v>360002320</v>
      </c>
      <c r="B274" s="34" t="s">
        <v>244</v>
      </c>
      <c r="C274" s="35"/>
      <c r="D274" s="28"/>
      <c r="E274" s="29"/>
    </row>
    <row r="275" spans="1:5" ht="15.75">
      <c r="A275" s="23">
        <v>360004666</v>
      </c>
      <c r="B275" s="32" t="s">
        <v>372</v>
      </c>
      <c r="C275" s="33"/>
      <c r="D275" s="28"/>
      <c r="E275" s="29"/>
    </row>
    <row r="276" spans="1:5" ht="15.75">
      <c r="A276" s="5">
        <v>360002200</v>
      </c>
      <c r="B276" s="34" t="s">
        <v>22</v>
      </c>
      <c r="C276" s="35"/>
      <c r="D276" s="28"/>
      <c r="E276" s="29"/>
    </row>
    <row r="277" spans="1:5" ht="15.75">
      <c r="A277" s="5">
        <v>360002350</v>
      </c>
      <c r="B277" s="34" t="s">
        <v>76</v>
      </c>
      <c r="C277" s="35"/>
      <c r="D277" s="28"/>
      <c r="E277" s="29"/>
    </row>
    <row r="278" spans="1:5" ht="15.75">
      <c r="A278" s="5">
        <v>360002340</v>
      </c>
      <c r="B278" s="34" t="s">
        <v>23</v>
      </c>
      <c r="C278" s="35"/>
      <c r="D278" s="28"/>
      <c r="E278" s="29"/>
    </row>
    <row r="279" spans="1:5" ht="15.75">
      <c r="A279" s="23">
        <v>360004664</v>
      </c>
      <c r="B279" s="32" t="s">
        <v>370</v>
      </c>
      <c r="C279" s="33"/>
      <c r="D279" s="28"/>
      <c r="E279" s="29"/>
    </row>
    <row r="280" spans="1:5" ht="15.75">
      <c r="A280" s="5">
        <v>360002380</v>
      </c>
      <c r="B280" s="34" t="s">
        <v>24</v>
      </c>
      <c r="C280" s="35"/>
      <c r="D280" s="28"/>
      <c r="E280" s="29"/>
    </row>
    <row r="281" spans="1:5" ht="15.75">
      <c r="A281" s="23">
        <v>360004671</v>
      </c>
      <c r="B281" s="32" t="s">
        <v>376</v>
      </c>
      <c r="C281" s="33"/>
      <c r="D281" s="28"/>
      <c r="E281" s="29"/>
    </row>
    <row r="282" spans="1:5" ht="15.75">
      <c r="A282" s="23">
        <v>360004672</v>
      </c>
      <c r="B282" s="32" t="s">
        <v>377</v>
      </c>
      <c r="C282" s="33"/>
      <c r="D282" s="28"/>
      <c r="E282" s="29"/>
    </row>
    <row r="283" spans="1:5" ht="15.75">
      <c r="A283" s="5">
        <v>360002410</v>
      </c>
      <c r="B283" s="34" t="s">
        <v>25</v>
      </c>
      <c r="C283" s="35"/>
      <c r="D283" s="28"/>
      <c r="E283" s="29"/>
    </row>
    <row r="284" spans="1:5" ht="15.75">
      <c r="A284" s="5">
        <v>360002400</v>
      </c>
      <c r="B284" s="34" t="s">
        <v>245</v>
      </c>
      <c r="C284" s="35"/>
      <c r="D284" s="28"/>
      <c r="E284" s="29"/>
    </row>
    <row r="285" spans="1:5" ht="15.75">
      <c r="A285" s="23">
        <v>360004673</v>
      </c>
      <c r="B285" s="32" t="s">
        <v>378</v>
      </c>
      <c r="C285" s="33"/>
      <c r="D285" s="28"/>
      <c r="E285" s="29"/>
    </row>
    <row r="286" spans="1:5" ht="15.75">
      <c r="A286" s="23">
        <v>360004674</v>
      </c>
      <c r="B286" s="32" t="s">
        <v>379</v>
      </c>
      <c r="C286" s="33"/>
      <c r="D286" s="28"/>
      <c r="E286" s="29"/>
    </row>
    <row r="287" spans="1:5" ht="15.75">
      <c r="A287" s="5">
        <v>360002450</v>
      </c>
      <c r="B287" s="34" t="s">
        <v>77</v>
      </c>
      <c r="C287" s="35"/>
      <c r="D287" s="28"/>
      <c r="E287" s="29"/>
    </row>
    <row r="288" spans="1:5" ht="15.75">
      <c r="A288" s="5">
        <v>360002500</v>
      </c>
      <c r="B288" s="34" t="s">
        <v>80</v>
      </c>
      <c r="C288" s="35"/>
      <c r="D288" s="28"/>
      <c r="E288" s="29"/>
    </row>
    <row r="289" spans="1:5" ht="15.75">
      <c r="A289" s="5">
        <v>360002520</v>
      </c>
      <c r="B289" s="34" t="s">
        <v>81</v>
      </c>
      <c r="C289" s="35"/>
      <c r="D289" s="28"/>
      <c r="E289" s="29"/>
    </row>
    <row r="290" spans="1:5" ht="15.75">
      <c r="A290" s="5">
        <v>360002530</v>
      </c>
      <c r="B290" s="34" t="s">
        <v>82</v>
      </c>
      <c r="C290" s="35"/>
      <c r="D290" s="28"/>
      <c r="E290" s="29"/>
    </row>
    <row r="291" spans="1:5" ht="15.75">
      <c r="A291" s="5">
        <v>360002510</v>
      </c>
      <c r="B291" s="34" t="s">
        <v>246</v>
      </c>
      <c r="C291" s="35"/>
      <c r="D291" s="28"/>
      <c r="E291" s="29"/>
    </row>
    <row r="292" spans="1:5" ht="15.75">
      <c r="A292" s="23">
        <v>360004540</v>
      </c>
      <c r="B292" s="32" t="s">
        <v>296</v>
      </c>
      <c r="C292" s="33"/>
      <c r="D292" s="28"/>
      <c r="E292" s="29"/>
    </row>
    <row r="293" spans="1:5" ht="15.75">
      <c r="A293" s="23">
        <v>360004539</v>
      </c>
      <c r="B293" s="32" t="s">
        <v>295</v>
      </c>
      <c r="C293" s="33"/>
      <c r="D293" s="28"/>
      <c r="E293" s="29"/>
    </row>
    <row r="294" spans="1:5" ht="15.75">
      <c r="A294" s="5">
        <v>360002460</v>
      </c>
      <c r="B294" s="34" t="s">
        <v>78</v>
      </c>
      <c r="C294" s="35"/>
      <c r="D294" s="28"/>
      <c r="E294" s="29"/>
    </row>
    <row r="295" spans="1:5" ht="15.75">
      <c r="A295" s="5">
        <v>360002490</v>
      </c>
      <c r="B295" s="34" t="s">
        <v>115</v>
      </c>
      <c r="C295" s="35"/>
      <c r="D295" s="28"/>
      <c r="E295" s="29"/>
    </row>
    <row r="296" spans="1:5" ht="15.75">
      <c r="A296" s="5">
        <v>360002480</v>
      </c>
      <c r="B296" s="34" t="s">
        <v>114</v>
      </c>
      <c r="C296" s="35"/>
      <c r="D296" s="28"/>
      <c r="E296" s="29"/>
    </row>
    <row r="297" spans="1:5" ht="15.75">
      <c r="A297" s="5">
        <v>360002470</v>
      </c>
      <c r="B297" s="34" t="s">
        <v>79</v>
      </c>
      <c r="C297" s="35"/>
      <c r="D297" s="28"/>
      <c r="E297" s="29"/>
    </row>
    <row r="298" spans="1:5" ht="15.75">
      <c r="A298" s="5">
        <v>360002560</v>
      </c>
      <c r="B298" s="34" t="s">
        <v>247</v>
      </c>
      <c r="C298" s="35"/>
      <c r="D298" s="28"/>
      <c r="E298" s="29"/>
    </row>
    <row r="299" spans="1:5" ht="15.75">
      <c r="A299" s="5">
        <v>360002640</v>
      </c>
      <c r="B299" s="40" t="s">
        <v>26</v>
      </c>
      <c r="C299" s="41"/>
      <c r="D299" s="28"/>
      <c r="E299" s="29"/>
    </row>
    <row r="300" spans="1:5" ht="15.75">
      <c r="A300" s="23">
        <v>360004543</v>
      </c>
      <c r="B300" s="32" t="s">
        <v>299</v>
      </c>
      <c r="C300" s="33"/>
      <c r="D300" s="28"/>
      <c r="E300" s="29"/>
    </row>
    <row r="301" spans="1:5" ht="15.75">
      <c r="A301" s="5">
        <v>360002670</v>
      </c>
      <c r="B301" s="34" t="s">
        <v>83</v>
      </c>
      <c r="C301" s="35"/>
      <c r="D301" s="28"/>
      <c r="E301" s="29"/>
    </row>
    <row r="302" spans="1:5" ht="15.75">
      <c r="A302" s="23">
        <v>360004679</v>
      </c>
      <c r="B302" s="32" t="s">
        <v>382</v>
      </c>
      <c r="C302" s="33"/>
      <c r="D302" s="28"/>
      <c r="E302" s="29"/>
    </row>
    <row r="303" spans="1:5" ht="15.75">
      <c r="A303" s="5">
        <v>360002680</v>
      </c>
      <c r="B303" s="34" t="s">
        <v>248</v>
      </c>
      <c r="C303" s="35"/>
      <c r="D303" s="28"/>
      <c r="E303" s="29"/>
    </row>
    <row r="304" spans="1:5" ht="15.75">
      <c r="A304" s="23">
        <v>360004678</v>
      </c>
      <c r="B304" s="32" t="s">
        <v>381</v>
      </c>
      <c r="C304" s="33"/>
      <c r="D304" s="28"/>
      <c r="E304" s="29"/>
    </row>
    <row r="305" spans="1:5" ht="15.75">
      <c r="A305" s="5">
        <v>360002690</v>
      </c>
      <c r="B305" s="34" t="s">
        <v>249</v>
      </c>
      <c r="C305" s="35"/>
      <c r="D305" s="28"/>
      <c r="E305" s="29"/>
    </row>
    <row r="306" spans="1:5" ht="15.75">
      <c r="A306" s="23">
        <v>360004680</v>
      </c>
      <c r="B306" s="32" t="s">
        <v>383</v>
      </c>
      <c r="C306" s="33"/>
      <c r="D306" s="28"/>
      <c r="E306" s="29"/>
    </row>
    <row r="307" spans="1:5" ht="15.75">
      <c r="A307" s="5">
        <v>360002710</v>
      </c>
      <c r="B307" s="40" t="s">
        <v>84</v>
      </c>
      <c r="C307" s="41"/>
      <c r="D307" s="28"/>
      <c r="E307" s="29"/>
    </row>
    <row r="308" spans="1:5" ht="15.75">
      <c r="A308" s="5">
        <v>360002720</v>
      </c>
      <c r="B308" s="40" t="s">
        <v>85</v>
      </c>
      <c r="C308" s="41"/>
      <c r="D308" s="28"/>
      <c r="E308" s="29"/>
    </row>
    <row r="309" spans="1:5" ht="15.75">
      <c r="A309" s="5">
        <v>360002730</v>
      </c>
      <c r="B309" s="40" t="s">
        <v>86</v>
      </c>
      <c r="C309" s="41"/>
      <c r="D309" s="28"/>
      <c r="E309" s="29"/>
    </row>
    <row r="310" spans="1:5" ht="15.75">
      <c r="A310" s="5">
        <v>360002750</v>
      </c>
      <c r="B310" s="40" t="s">
        <v>27</v>
      </c>
      <c r="C310" s="41"/>
      <c r="D310" s="28"/>
      <c r="E310" s="29"/>
    </row>
    <row r="311" spans="1:5" ht="15.75">
      <c r="A311" s="23">
        <v>360004589</v>
      </c>
      <c r="B311" s="32" t="s">
        <v>337</v>
      </c>
      <c r="C311" s="33"/>
      <c r="D311" s="28"/>
      <c r="E311" s="29"/>
    </row>
    <row r="312" spans="1:5" ht="15.75">
      <c r="A312" s="23">
        <v>360004591</v>
      </c>
      <c r="B312" s="32" t="s">
        <v>339</v>
      </c>
      <c r="C312" s="33"/>
      <c r="D312" s="28"/>
      <c r="E312" s="29"/>
    </row>
    <row r="313" spans="1:5" ht="15.75">
      <c r="A313" s="5">
        <v>360002850</v>
      </c>
      <c r="B313" s="40" t="s">
        <v>29</v>
      </c>
      <c r="C313" s="41"/>
      <c r="D313" s="28"/>
      <c r="E313" s="29"/>
    </row>
    <row r="314" spans="1:5" ht="15.75">
      <c r="A314" s="5">
        <v>360002870</v>
      </c>
      <c r="B314" s="40" t="s">
        <v>30</v>
      </c>
      <c r="C314" s="41"/>
      <c r="D314" s="28"/>
      <c r="E314" s="29"/>
    </row>
    <row r="315" spans="1:5" ht="15.75">
      <c r="A315" s="5">
        <v>360002800</v>
      </c>
      <c r="B315" s="40" t="s">
        <v>87</v>
      </c>
      <c r="C315" s="41"/>
      <c r="D315" s="28"/>
      <c r="E315" s="29"/>
    </row>
    <row r="316" spans="1:5" ht="15.75">
      <c r="A316" s="23">
        <v>360004588</v>
      </c>
      <c r="B316" s="32" t="s">
        <v>336</v>
      </c>
      <c r="C316" s="33"/>
      <c r="D316" s="28"/>
      <c r="E316" s="29"/>
    </row>
    <row r="317" spans="1:5" ht="15.75">
      <c r="A317" s="5">
        <v>360002810</v>
      </c>
      <c r="B317" s="40" t="s">
        <v>28</v>
      </c>
      <c r="C317" s="41"/>
      <c r="D317" s="28"/>
      <c r="E317" s="29"/>
    </row>
    <row r="318" spans="1:5" ht="15.75">
      <c r="A318" s="23">
        <v>360004590</v>
      </c>
      <c r="B318" s="32" t="s">
        <v>338</v>
      </c>
      <c r="C318" s="33"/>
      <c r="D318" s="28"/>
      <c r="E318" s="29"/>
    </row>
    <row r="319" spans="1:5" ht="15.75">
      <c r="A319" s="5">
        <v>360002890</v>
      </c>
      <c r="B319" s="34" t="s">
        <v>250</v>
      </c>
      <c r="C319" s="35"/>
      <c r="D319" s="28"/>
      <c r="E319" s="29"/>
    </row>
    <row r="320" spans="1:5" ht="15.75">
      <c r="A320" s="5">
        <v>360002950</v>
      </c>
      <c r="B320" s="34" t="s">
        <v>252</v>
      </c>
      <c r="C320" s="35"/>
      <c r="D320" s="28"/>
      <c r="E320" s="29"/>
    </row>
    <row r="321" spans="1:5" ht="15.75">
      <c r="A321" s="5">
        <v>360002940</v>
      </c>
      <c r="B321" s="40" t="s">
        <v>88</v>
      </c>
      <c r="C321" s="41"/>
      <c r="D321" s="28"/>
      <c r="E321" s="29"/>
    </row>
    <row r="322" spans="1:5" ht="15.75">
      <c r="A322" s="5">
        <v>360002910</v>
      </c>
      <c r="B322" s="34" t="s">
        <v>251</v>
      </c>
      <c r="C322" s="35"/>
      <c r="D322" s="28"/>
      <c r="E322" s="29"/>
    </row>
    <row r="323" spans="1:5" ht="15.75">
      <c r="A323" s="5">
        <v>360002980</v>
      </c>
      <c r="B323" s="34" t="s">
        <v>89</v>
      </c>
      <c r="C323" s="35"/>
      <c r="D323" s="28"/>
      <c r="E323" s="29"/>
    </row>
    <row r="324" spans="1:5" ht="15.75">
      <c r="A324" s="23">
        <v>360004541</v>
      </c>
      <c r="B324" s="32" t="s">
        <v>297</v>
      </c>
      <c r="C324" s="33"/>
      <c r="D324" s="28"/>
      <c r="E324" s="29"/>
    </row>
    <row r="325" spans="1:5" ht="15.75">
      <c r="A325" s="5">
        <v>360003010</v>
      </c>
      <c r="B325" s="40" t="s">
        <v>90</v>
      </c>
      <c r="C325" s="41"/>
      <c r="D325" s="28"/>
      <c r="E325" s="29"/>
    </row>
    <row r="326" spans="1:5" ht="15.75">
      <c r="A326" s="5">
        <v>360002990</v>
      </c>
      <c r="B326" s="40" t="s">
        <v>31</v>
      </c>
      <c r="C326" s="41"/>
      <c r="D326" s="28"/>
      <c r="E326" s="29"/>
    </row>
    <row r="327" spans="1:5" ht="15.75">
      <c r="A327" s="23">
        <v>360004566</v>
      </c>
      <c r="B327" s="32" t="s">
        <v>319</v>
      </c>
      <c r="C327" s="33"/>
      <c r="D327" s="28"/>
      <c r="E327" s="29"/>
    </row>
    <row r="328" spans="1:5" ht="15.75">
      <c r="A328" s="23">
        <v>360004579</v>
      </c>
      <c r="B328" s="32" t="s">
        <v>335</v>
      </c>
      <c r="C328" s="33"/>
      <c r="D328" s="28"/>
      <c r="E328" s="29"/>
    </row>
    <row r="329" spans="1:5" ht="15.75">
      <c r="A329" s="23">
        <v>360004580</v>
      </c>
      <c r="B329" s="32" t="s">
        <v>330</v>
      </c>
      <c r="C329" s="33"/>
      <c r="D329" s="28"/>
      <c r="E329" s="29"/>
    </row>
    <row r="330" spans="1:5" ht="15.75">
      <c r="A330" s="23">
        <v>360004581</v>
      </c>
      <c r="B330" s="32" t="s">
        <v>331</v>
      </c>
      <c r="C330" s="33"/>
      <c r="D330" s="28"/>
      <c r="E330" s="29"/>
    </row>
    <row r="331" spans="1:5" ht="15.75">
      <c r="A331" s="5">
        <v>360003115</v>
      </c>
      <c r="B331" s="34" t="s">
        <v>253</v>
      </c>
      <c r="C331" s="35"/>
      <c r="D331" s="28"/>
      <c r="E331" s="29"/>
    </row>
    <row r="332" spans="1:5" ht="15.75">
      <c r="A332" s="5">
        <v>360003030</v>
      </c>
      <c r="B332" s="34" t="s">
        <v>223</v>
      </c>
      <c r="C332" s="35"/>
      <c r="D332" s="28"/>
      <c r="E332" s="29"/>
    </row>
    <row r="333" spans="1:5" ht="15.75">
      <c r="A333" s="5">
        <v>360003060</v>
      </c>
      <c r="B333" s="34" t="s">
        <v>224</v>
      </c>
      <c r="C333" s="35"/>
      <c r="D333" s="28"/>
      <c r="E333" s="29"/>
    </row>
    <row r="334" spans="1:5" ht="15.75">
      <c r="A334" s="5">
        <v>360003130</v>
      </c>
      <c r="B334" s="40" t="s">
        <v>32</v>
      </c>
      <c r="C334" s="41"/>
      <c r="D334" s="28"/>
      <c r="E334" s="29"/>
    </row>
    <row r="335" spans="1:5" ht="15.75">
      <c r="A335" s="5">
        <v>360003150</v>
      </c>
      <c r="B335" s="40" t="s">
        <v>33</v>
      </c>
      <c r="C335" s="41"/>
      <c r="D335" s="28"/>
      <c r="E335" s="29"/>
    </row>
    <row r="336" spans="1:5" ht="15.75">
      <c r="A336" s="5">
        <v>360003180</v>
      </c>
      <c r="B336" s="40" t="s">
        <v>91</v>
      </c>
      <c r="C336" s="41"/>
      <c r="D336" s="28"/>
      <c r="E336" s="29"/>
    </row>
    <row r="337" spans="1:5" ht="15.75">
      <c r="A337" s="7">
        <v>360900003</v>
      </c>
      <c r="B337" s="42" t="s">
        <v>402</v>
      </c>
      <c r="C337" s="43"/>
      <c r="D337" s="28"/>
      <c r="E337" s="29"/>
    </row>
    <row r="338" spans="1:5" ht="15.75">
      <c r="A338" s="7">
        <v>360900004</v>
      </c>
      <c r="B338" s="42" t="s">
        <v>403</v>
      </c>
      <c r="C338" s="43"/>
      <c r="D338" s="28"/>
      <c r="E338" s="29"/>
    </row>
    <row r="339" spans="1:5" ht="15.75">
      <c r="A339" s="5">
        <v>360003200</v>
      </c>
      <c r="B339" s="34" t="s">
        <v>225</v>
      </c>
      <c r="C339" s="35"/>
      <c r="D339" s="28"/>
      <c r="E339" s="29"/>
    </row>
    <row r="340" spans="1:5" ht="15.75">
      <c r="A340" s="23">
        <v>360004696</v>
      </c>
      <c r="B340" s="32" t="s">
        <v>150</v>
      </c>
      <c r="C340" s="33"/>
      <c r="D340" s="28"/>
      <c r="E340" s="29"/>
    </row>
    <row r="341" spans="1:5" ht="15.75">
      <c r="A341" s="23">
        <v>360004698</v>
      </c>
      <c r="B341" s="32" t="s">
        <v>396</v>
      </c>
      <c r="C341" s="33"/>
      <c r="D341" s="28"/>
      <c r="E341" s="29"/>
    </row>
    <row r="342" spans="1:5" ht="15.75">
      <c r="A342" s="23">
        <v>360004695</v>
      </c>
      <c r="B342" s="32" t="s">
        <v>394</v>
      </c>
      <c r="C342" s="33"/>
      <c r="D342" s="28"/>
      <c r="E342" s="29"/>
    </row>
    <row r="343" spans="1:5" ht="15.75">
      <c r="A343" s="5">
        <v>360003250</v>
      </c>
      <c r="B343" s="34" t="s">
        <v>254</v>
      </c>
      <c r="C343" s="35"/>
      <c r="D343" s="28"/>
      <c r="E343" s="29"/>
    </row>
    <row r="344" spans="1:5" ht="15.75">
      <c r="A344" s="5">
        <v>360003260</v>
      </c>
      <c r="B344" s="34" t="s">
        <v>255</v>
      </c>
      <c r="C344" s="35"/>
      <c r="D344" s="28"/>
      <c r="E344" s="29"/>
    </row>
    <row r="345" spans="1:5" ht="15.75">
      <c r="A345" s="23">
        <v>360004687</v>
      </c>
      <c r="B345" s="32" t="s">
        <v>389</v>
      </c>
      <c r="C345" s="33"/>
      <c r="D345" s="28"/>
      <c r="E345" s="29"/>
    </row>
    <row r="346" spans="1:5" ht="15.75">
      <c r="A346" s="23">
        <v>360004570</v>
      </c>
      <c r="B346" s="32" t="s">
        <v>322</v>
      </c>
      <c r="C346" s="33"/>
      <c r="D346" s="28"/>
      <c r="E346" s="29"/>
    </row>
    <row r="347" spans="1:5" ht="15.75">
      <c r="A347" s="23">
        <v>360004571</v>
      </c>
      <c r="B347" s="32" t="s">
        <v>424</v>
      </c>
      <c r="C347" s="33"/>
      <c r="D347" s="28"/>
      <c r="E347" s="29"/>
    </row>
    <row r="348" spans="1:5" ht="15.75">
      <c r="A348" s="23">
        <v>360004572</v>
      </c>
      <c r="B348" s="32" t="s">
        <v>323</v>
      </c>
      <c r="C348" s="33"/>
      <c r="D348" s="28"/>
      <c r="E348" s="29"/>
    </row>
    <row r="349" spans="1:5" ht="15.75">
      <c r="A349" s="23">
        <v>360004578</v>
      </c>
      <c r="B349" s="32" t="s">
        <v>329</v>
      </c>
      <c r="C349" s="33"/>
      <c r="D349" s="28"/>
      <c r="E349" s="29"/>
    </row>
    <row r="350" spans="1:5" ht="15.75">
      <c r="A350" s="23">
        <v>360004573</v>
      </c>
      <c r="B350" s="32" t="s">
        <v>324</v>
      </c>
      <c r="C350" s="33"/>
      <c r="D350" s="28"/>
      <c r="E350" s="29"/>
    </row>
    <row r="351" spans="1:5" ht="15.75">
      <c r="A351" s="23">
        <v>360004688</v>
      </c>
      <c r="B351" s="32" t="s">
        <v>166</v>
      </c>
      <c r="C351" s="33"/>
      <c r="D351" s="28"/>
      <c r="E351" s="29"/>
    </row>
    <row r="352" spans="1:5" ht="15.75">
      <c r="A352" s="5">
        <v>360003290</v>
      </c>
      <c r="B352" s="40" t="s">
        <v>92</v>
      </c>
      <c r="C352" s="41"/>
      <c r="D352" s="28"/>
      <c r="E352" s="29"/>
    </row>
    <row r="353" spans="1:5" ht="15.75">
      <c r="A353" s="5">
        <v>360003330</v>
      </c>
      <c r="B353" s="40" t="s">
        <v>93</v>
      </c>
      <c r="C353" s="41"/>
      <c r="D353" s="28"/>
      <c r="E353" s="29"/>
    </row>
    <row r="354" spans="1:5" ht="15.75">
      <c r="A354" s="5">
        <v>360003340</v>
      </c>
      <c r="B354" s="40" t="s">
        <v>94</v>
      </c>
      <c r="C354" s="41"/>
      <c r="D354" s="28"/>
      <c r="E354" s="29"/>
    </row>
    <row r="355" spans="1:5" ht="15.75">
      <c r="A355" s="5">
        <v>360003300</v>
      </c>
      <c r="B355" s="34" t="s">
        <v>256</v>
      </c>
      <c r="C355" s="35"/>
      <c r="D355" s="28"/>
      <c r="E355" s="29"/>
    </row>
    <row r="356" spans="1:5" ht="15.75">
      <c r="A356" s="5">
        <v>360003350</v>
      </c>
      <c r="B356" s="40" t="s">
        <v>34</v>
      </c>
      <c r="C356" s="41"/>
      <c r="D356" s="28"/>
      <c r="E356" s="29"/>
    </row>
    <row r="357" spans="1:5" ht="15.75">
      <c r="A357" s="5">
        <v>360004719</v>
      </c>
      <c r="B357" s="34" t="s">
        <v>425</v>
      </c>
      <c r="C357" s="41"/>
      <c r="D357" s="28"/>
      <c r="E357" s="29"/>
    </row>
    <row r="358" spans="1:5" ht="15.75">
      <c r="A358" s="5">
        <v>360003360</v>
      </c>
      <c r="B358" s="40" t="s">
        <v>95</v>
      </c>
      <c r="C358" s="41"/>
      <c r="D358" s="28"/>
      <c r="E358" s="29"/>
    </row>
    <row r="359" spans="1:5" ht="15.75">
      <c r="A359" s="23">
        <v>360004689</v>
      </c>
      <c r="B359" s="34" t="s">
        <v>390</v>
      </c>
      <c r="C359" s="35"/>
      <c r="D359" s="28"/>
      <c r="E359" s="29"/>
    </row>
    <row r="360" spans="1:5" ht="15.75">
      <c r="A360" s="5">
        <v>360003380</v>
      </c>
      <c r="B360" s="34" t="s">
        <v>35</v>
      </c>
      <c r="C360" s="35"/>
      <c r="D360" s="28"/>
      <c r="E360" s="29"/>
    </row>
    <row r="361" spans="1:5" ht="15.75">
      <c r="A361" s="23">
        <v>360004542</v>
      </c>
      <c r="B361" s="32" t="s">
        <v>298</v>
      </c>
      <c r="C361" s="33"/>
      <c r="D361" s="28"/>
      <c r="E361" s="29"/>
    </row>
    <row r="362" spans="1:5" ht="15.75">
      <c r="A362" s="23">
        <v>360004691</v>
      </c>
      <c r="B362" s="32" t="s">
        <v>167</v>
      </c>
      <c r="C362" s="33"/>
      <c r="D362" s="28"/>
      <c r="E362" s="29"/>
    </row>
    <row r="363" spans="1:5" ht="15.75">
      <c r="A363" s="5">
        <v>360003440</v>
      </c>
      <c r="B363" s="40" t="s">
        <v>96</v>
      </c>
      <c r="C363" s="41"/>
      <c r="D363" s="28"/>
      <c r="E363" s="29"/>
    </row>
    <row r="364" spans="1:5" ht="15.75">
      <c r="A364" s="23">
        <v>360004692</v>
      </c>
      <c r="B364" s="32" t="s">
        <v>392</v>
      </c>
      <c r="C364" s="33"/>
      <c r="D364" s="28"/>
      <c r="E364" s="29"/>
    </row>
    <row r="365" spans="1:5" ht="15.75">
      <c r="A365" s="5">
        <v>360003450</v>
      </c>
      <c r="B365" s="34" t="s">
        <v>226</v>
      </c>
      <c r="C365" s="35"/>
      <c r="D365" s="28"/>
      <c r="E365" s="29"/>
    </row>
    <row r="366" spans="1:5" ht="15.75">
      <c r="A366" s="5">
        <v>360003480</v>
      </c>
      <c r="B366" s="34" t="s">
        <v>227</v>
      </c>
      <c r="C366" s="35"/>
      <c r="D366" s="28"/>
      <c r="E366" s="29"/>
    </row>
    <row r="367" spans="1:5" ht="15.75">
      <c r="A367" s="5">
        <v>360003490</v>
      </c>
      <c r="B367" s="40" t="s">
        <v>97</v>
      </c>
      <c r="C367" s="41"/>
      <c r="D367" s="28"/>
      <c r="E367" s="29"/>
    </row>
    <row r="368" spans="1:5" ht="15.75">
      <c r="A368" s="5">
        <v>360003530</v>
      </c>
      <c r="B368" s="40" t="s">
        <v>99</v>
      </c>
      <c r="C368" s="41"/>
      <c r="D368" s="28"/>
      <c r="E368" s="29"/>
    </row>
    <row r="369" spans="1:5" ht="15.75">
      <c r="A369" s="5">
        <v>360003540</v>
      </c>
      <c r="B369" s="40" t="s">
        <v>100</v>
      </c>
      <c r="C369" s="41"/>
      <c r="D369" s="28"/>
      <c r="E369" s="29"/>
    </row>
    <row r="370" spans="1:5" ht="15.75">
      <c r="A370" s="5">
        <v>360003590</v>
      </c>
      <c r="B370" s="34" t="s">
        <v>101</v>
      </c>
      <c r="C370" s="35"/>
      <c r="D370" s="28"/>
      <c r="E370" s="29"/>
    </row>
    <row r="371" spans="1:5" ht="15.75">
      <c r="A371" s="5">
        <v>360003580</v>
      </c>
      <c r="B371" s="40" t="s">
        <v>37</v>
      </c>
      <c r="C371" s="41"/>
      <c r="D371" s="28"/>
      <c r="E371" s="29"/>
    </row>
    <row r="372" spans="1:5" ht="15.75">
      <c r="A372" s="5">
        <v>360003500</v>
      </c>
      <c r="B372" s="40" t="s">
        <v>98</v>
      </c>
      <c r="C372" s="41"/>
      <c r="D372" s="28"/>
      <c r="E372" s="29"/>
    </row>
    <row r="373" spans="1:5" ht="15.75">
      <c r="A373" s="5">
        <v>360003600</v>
      </c>
      <c r="B373" s="34" t="s">
        <v>257</v>
      </c>
      <c r="C373" s="35"/>
      <c r="D373" s="28"/>
      <c r="E373" s="29"/>
    </row>
    <row r="374" spans="1:5" ht="15.75">
      <c r="A374" s="5">
        <v>360003610</v>
      </c>
      <c r="B374" s="40" t="s">
        <v>38</v>
      </c>
      <c r="C374" s="41"/>
      <c r="D374" s="28"/>
      <c r="E374" s="29"/>
    </row>
    <row r="375" spans="1:5" ht="15.75">
      <c r="A375" s="5">
        <v>360003520</v>
      </c>
      <c r="B375" s="40" t="s">
        <v>36</v>
      </c>
      <c r="C375" s="41"/>
      <c r="D375" s="28"/>
      <c r="E375" s="29"/>
    </row>
    <row r="376" spans="1:5" ht="15.75">
      <c r="A376" s="5">
        <v>360003630</v>
      </c>
      <c r="B376" s="34" t="s">
        <v>258</v>
      </c>
      <c r="C376" s="35"/>
      <c r="D376" s="28"/>
      <c r="E376" s="29"/>
    </row>
    <row r="377" spans="1:5" ht="15.75">
      <c r="A377" s="23">
        <v>360004693</v>
      </c>
      <c r="B377" s="32" t="s">
        <v>147</v>
      </c>
      <c r="C377" s="33"/>
      <c r="D377" s="28"/>
      <c r="E377" s="29"/>
    </row>
    <row r="378" spans="1:5" ht="15.75">
      <c r="A378" s="23">
        <v>360004545</v>
      </c>
      <c r="B378" s="32" t="s">
        <v>300</v>
      </c>
      <c r="C378" s="33"/>
      <c r="D378" s="28"/>
      <c r="E378" s="29"/>
    </row>
    <row r="379" spans="1:5" ht="15.75">
      <c r="A379" s="23">
        <v>360004546</v>
      </c>
      <c r="B379" s="32" t="s">
        <v>301</v>
      </c>
      <c r="C379" s="33"/>
      <c r="D379" s="28"/>
      <c r="E379" s="29"/>
    </row>
    <row r="380" spans="1:5" ht="15.75">
      <c r="A380" s="23">
        <v>360004547</v>
      </c>
      <c r="B380" s="32" t="s">
        <v>303</v>
      </c>
      <c r="C380" s="33"/>
      <c r="D380" s="28"/>
      <c r="E380" s="29"/>
    </row>
    <row r="381" spans="1:5" ht="15.75">
      <c r="A381" s="23">
        <v>360004548</v>
      </c>
      <c r="B381" s="32" t="s">
        <v>304</v>
      </c>
      <c r="C381" s="33"/>
      <c r="D381" s="28"/>
      <c r="E381" s="29"/>
    </row>
    <row r="382" spans="1:5" ht="15.75">
      <c r="A382" s="23">
        <v>360004549</v>
      </c>
      <c r="B382" s="32" t="s">
        <v>305</v>
      </c>
      <c r="C382" s="33"/>
      <c r="D382" s="28"/>
      <c r="E382" s="29"/>
    </row>
    <row r="383" spans="1:5" ht="15.75">
      <c r="A383" s="5">
        <v>360003740</v>
      </c>
      <c r="B383" s="34" t="s">
        <v>228</v>
      </c>
      <c r="C383" s="35"/>
      <c r="D383" s="28"/>
      <c r="E383" s="29"/>
    </row>
    <row r="384" spans="1:5" ht="15.75">
      <c r="A384" s="5">
        <v>360003690</v>
      </c>
      <c r="B384" s="34" t="s">
        <v>411</v>
      </c>
      <c r="C384" s="35"/>
      <c r="D384" s="28"/>
      <c r="E384" s="29"/>
    </row>
    <row r="385" spans="1:5" ht="15.75">
      <c r="A385" s="23">
        <v>360004544</v>
      </c>
      <c r="B385" s="32" t="s">
        <v>302</v>
      </c>
      <c r="C385" s="33"/>
      <c r="D385" s="28"/>
      <c r="E385" s="29"/>
    </row>
    <row r="386" spans="1:5" ht="15.75">
      <c r="A386" s="5">
        <v>360003710</v>
      </c>
      <c r="B386" s="34" t="s">
        <v>412</v>
      </c>
      <c r="C386" s="35"/>
      <c r="D386" s="28"/>
      <c r="E386" s="29"/>
    </row>
    <row r="387" spans="1:5" ht="15.75">
      <c r="A387" s="23">
        <v>360004550</v>
      </c>
      <c r="B387" s="32" t="s">
        <v>306</v>
      </c>
      <c r="C387" s="33"/>
      <c r="D387" s="28"/>
      <c r="E387" s="29"/>
    </row>
    <row r="388" spans="1:5" ht="15.75">
      <c r="A388" s="23">
        <v>360004551</v>
      </c>
      <c r="B388" s="32" t="s">
        <v>307</v>
      </c>
      <c r="C388" s="33"/>
      <c r="D388" s="28"/>
      <c r="E388" s="29"/>
    </row>
    <row r="389" spans="1:5" ht="15.75">
      <c r="A389" s="23">
        <v>360004552</v>
      </c>
      <c r="B389" s="32" t="s">
        <v>308</v>
      </c>
      <c r="C389" s="33"/>
      <c r="D389" s="28"/>
      <c r="E389" s="29"/>
    </row>
    <row r="390" spans="1:5" ht="15.75">
      <c r="A390" s="23">
        <v>360004553</v>
      </c>
      <c r="B390" s="32" t="s">
        <v>309</v>
      </c>
      <c r="C390" s="33"/>
      <c r="D390" s="28"/>
      <c r="E390" s="29"/>
    </row>
    <row r="391" spans="1:5" ht="15.75">
      <c r="A391" s="5">
        <v>360003790</v>
      </c>
      <c r="B391" s="40" t="s">
        <v>39</v>
      </c>
      <c r="C391" s="41"/>
      <c r="D391" s="28"/>
      <c r="E391" s="29"/>
    </row>
    <row r="392" spans="1:5" ht="15.75">
      <c r="A392" s="23">
        <v>360004654</v>
      </c>
      <c r="B392" s="32" t="s">
        <v>361</v>
      </c>
      <c r="C392" s="33"/>
      <c r="D392" s="28"/>
      <c r="E392" s="29"/>
    </row>
    <row r="393" spans="1:5" ht="15.75">
      <c r="A393" s="5">
        <v>360003810</v>
      </c>
      <c r="B393" s="34" t="s">
        <v>40</v>
      </c>
      <c r="C393" s="35"/>
      <c r="D393" s="28"/>
      <c r="E393" s="29"/>
    </row>
    <row r="394" spans="1:5" ht="15.75">
      <c r="A394" s="5">
        <v>360003840</v>
      </c>
      <c r="B394" s="40" t="s">
        <v>102</v>
      </c>
      <c r="C394" s="41"/>
      <c r="D394" s="28"/>
      <c r="E394" s="29"/>
    </row>
    <row r="395" spans="1:5" ht="15.75">
      <c r="A395" s="5">
        <v>360003850</v>
      </c>
      <c r="B395" s="40" t="s">
        <v>103</v>
      </c>
      <c r="C395" s="41"/>
      <c r="D395" s="28"/>
      <c r="E395" s="29"/>
    </row>
    <row r="396" spans="1:5" ht="15.75">
      <c r="A396" s="23">
        <v>360004554</v>
      </c>
      <c r="B396" s="32" t="s">
        <v>310</v>
      </c>
      <c r="C396" s="33"/>
      <c r="D396" s="28"/>
      <c r="E396" s="29"/>
    </row>
    <row r="397" spans="1:5" ht="15.75">
      <c r="A397" s="23">
        <v>360004715</v>
      </c>
      <c r="B397" s="32" t="s">
        <v>418</v>
      </c>
      <c r="C397" s="33"/>
      <c r="D397" s="28"/>
      <c r="E397" s="29"/>
    </row>
    <row r="398" spans="1:5" ht="15.75">
      <c r="A398" s="23">
        <v>360004503</v>
      </c>
      <c r="B398" s="32" t="s">
        <v>263</v>
      </c>
      <c r="C398" s="33"/>
      <c r="D398" s="28"/>
      <c r="E398" s="29"/>
    </row>
    <row r="399" spans="1:5" ht="15.75">
      <c r="A399" s="23">
        <v>360004511</v>
      </c>
      <c r="B399" s="32" t="s">
        <v>270</v>
      </c>
      <c r="C399" s="33"/>
      <c r="D399" s="28"/>
      <c r="E399" s="29"/>
    </row>
    <row r="400" spans="1:5" ht="15.75">
      <c r="A400" s="23">
        <v>360004502</v>
      </c>
      <c r="B400" s="32" t="s">
        <v>262</v>
      </c>
      <c r="C400" s="33"/>
      <c r="D400" s="28"/>
      <c r="E400" s="29"/>
    </row>
    <row r="401" spans="1:5" ht="15.75">
      <c r="A401" s="23">
        <v>360004501</v>
      </c>
      <c r="B401" s="32" t="s">
        <v>261</v>
      </c>
      <c r="C401" s="33"/>
      <c r="D401" s="28"/>
      <c r="E401" s="29"/>
    </row>
    <row r="402" spans="1:5" ht="15.75">
      <c r="A402" s="23">
        <v>360004506</v>
      </c>
      <c r="B402" s="32" t="s">
        <v>265</v>
      </c>
      <c r="C402" s="33"/>
      <c r="D402" s="28"/>
      <c r="E402" s="29"/>
    </row>
    <row r="403" spans="1:5" ht="15.75">
      <c r="A403" s="23">
        <v>360004508</v>
      </c>
      <c r="B403" s="32" t="s">
        <v>267</v>
      </c>
      <c r="C403" s="33"/>
      <c r="D403" s="28"/>
      <c r="E403" s="29"/>
    </row>
    <row r="404" spans="1:5" ht="15.75">
      <c r="A404" s="23">
        <v>360004504</v>
      </c>
      <c r="B404" s="32" t="s">
        <v>413</v>
      </c>
      <c r="C404" s="33"/>
      <c r="D404" s="28"/>
      <c r="E404" s="29"/>
    </row>
    <row r="405" spans="1:5" ht="15.75">
      <c r="A405" s="23">
        <v>360004505</v>
      </c>
      <c r="B405" s="32" t="s">
        <v>264</v>
      </c>
      <c r="C405" s="33"/>
      <c r="D405" s="28"/>
      <c r="E405" s="29"/>
    </row>
    <row r="406" spans="1:5" ht="15.75">
      <c r="A406" s="23">
        <v>360004507</v>
      </c>
      <c r="B406" s="32" t="s">
        <v>266</v>
      </c>
      <c r="C406" s="33"/>
      <c r="D406" s="28"/>
      <c r="E406" s="29"/>
    </row>
    <row r="407" spans="1:5" ht="15.75">
      <c r="A407" s="23">
        <v>360004509</v>
      </c>
      <c r="B407" s="32" t="s">
        <v>268</v>
      </c>
      <c r="C407" s="33"/>
      <c r="D407" s="28"/>
      <c r="E407" s="29"/>
    </row>
    <row r="408" spans="1:5" ht="15.75">
      <c r="A408" s="23">
        <v>360004510</v>
      </c>
      <c r="B408" s="32" t="s">
        <v>269</v>
      </c>
      <c r="C408" s="33"/>
      <c r="D408" s="28"/>
      <c r="E408" s="29"/>
    </row>
    <row r="409" spans="1:5" ht="15.75">
      <c r="A409" s="23">
        <v>360004717</v>
      </c>
      <c r="B409" s="32" t="s">
        <v>417</v>
      </c>
      <c r="C409" s="33"/>
      <c r="D409" s="28"/>
      <c r="E409" s="29"/>
    </row>
    <row r="410" spans="1:5" ht="15.75">
      <c r="A410" s="23">
        <v>360004515</v>
      </c>
      <c r="B410" s="32" t="s">
        <v>274</v>
      </c>
      <c r="C410" s="33"/>
      <c r="D410" s="28"/>
      <c r="E410" s="29"/>
    </row>
    <row r="411" spans="1:5" ht="15.75">
      <c r="A411" s="23">
        <v>360004517</v>
      </c>
      <c r="B411" s="32" t="s">
        <v>276</v>
      </c>
      <c r="C411" s="33"/>
      <c r="D411" s="28"/>
      <c r="E411" s="29"/>
    </row>
    <row r="412" spans="1:5" ht="15.75">
      <c r="A412" s="23">
        <v>360004512</v>
      </c>
      <c r="B412" s="32" t="s">
        <v>271</v>
      </c>
      <c r="C412" s="33"/>
      <c r="D412" s="28"/>
      <c r="E412" s="29"/>
    </row>
    <row r="413" spans="1:5" ht="15.75">
      <c r="A413" s="23">
        <v>360004516</v>
      </c>
      <c r="B413" s="32" t="s">
        <v>275</v>
      </c>
      <c r="C413" s="33"/>
      <c r="D413" s="28"/>
      <c r="E413" s="29"/>
    </row>
    <row r="414" spans="1:5" ht="15.75">
      <c r="A414" s="23">
        <v>360004716</v>
      </c>
      <c r="B414" s="32" t="s">
        <v>419</v>
      </c>
      <c r="C414" s="33"/>
      <c r="D414" s="28"/>
      <c r="E414" s="29"/>
    </row>
    <row r="415" spans="1:5" ht="15.75">
      <c r="A415" s="23">
        <v>360004513</v>
      </c>
      <c r="B415" s="32" t="s">
        <v>272</v>
      </c>
      <c r="C415" s="33"/>
      <c r="D415" s="28"/>
      <c r="E415" s="29"/>
    </row>
    <row r="416" spans="1:5" ht="15.75">
      <c r="A416" s="23">
        <v>360004514</v>
      </c>
      <c r="B416" s="32" t="s">
        <v>273</v>
      </c>
      <c r="C416" s="33"/>
      <c r="D416" s="28"/>
      <c r="E416" s="29"/>
    </row>
    <row r="417" spans="1:5" ht="15.75">
      <c r="A417" s="5">
        <v>360003890</v>
      </c>
      <c r="B417" s="40" t="s">
        <v>104</v>
      </c>
      <c r="C417" s="41"/>
      <c r="D417" s="28"/>
      <c r="E417" s="29"/>
    </row>
    <row r="418" spans="1:5" ht="15.75">
      <c r="A418" s="23">
        <v>360004555</v>
      </c>
      <c r="B418" s="32" t="s">
        <v>311</v>
      </c>
      <c r="C418" s="33"/>
      <c r="D418" s="28"/>
      <c r="E418" s="29"/>
    </row>
    <row r="419" spans="1:5" ht="15.75">
      <c r="A419" s="5">
        <v>360003900</v>
      </c>
      <c r="B419" s="40" t="s">
        <v>41</v>
      </c>
      <c r="C419" s="41"/>
      <c r="D419" s="28"/>
      <c r="E419" s="29"/>
    </row>
    <row r="420" spans="1:5" ht="15.75">
      <c r="A420" s="5">
        <v>360003910</v>
      </c>
      <c r="B420" s="34" t="s">
        <v>229</v>
      </c>
      <c r="C420" s="35"/>
      <c r="D420" s="28"/>
      <c r="E420" s="29"/>
    </row>
    <row r="421" spans="1:5" ht="15.75">
      <c r="A421" s="23">
        <v>360004645</v>
      </c>
      <c r="B421" s="32" t="s">
        <v>169</v>
      </c>
      <c r="C421" s="33"/>
      <c r="D421" s="28"/>
      <c r="E421" s="29"/>
    </row>
    <row r="422" spans="1:5" ht="15.75">
      <c r="A422" s="23">
        <v>360004697</v>
      </c>
      <c r="B422" s="32" t="s">
        <v>395</v>
      </c>
      <c r="C422" s="33"/>
      <c r="D422" s="28"/>
      <c r="E422" s="29"/>
    </row>
    <row r="423" spans="1:5" ht="15.75">
      <c r="A423" s="5">
        <v>360003920</v>
      </c>
      <c r="B423" s="34" t="s">
        <v>3</v>
      </c>
      <c r="C423" s="35"/>
      <c r="D423" s="28"/>
      <c r="E423" s="29"/>
    </row>
    <row r="424" spans="1:5" ht="15.75">
      <c r="A424" s="5">
        <v>360003930</v>
      </c>
      <c r="B424" s="34" t="s">
        <v>105</v>
      </c>
      <c r="C424" s="35"/>
      <c r="D424" s="28"/>
      <c r="E424" s="29"/>
    </row>
    <row r="425" spans="1:5" ht="15.75">
      <c r="A425" s="5">
        <v>360003940</v>
      </c>
      <c r="B425" s="34" t="s">
        <v>230</v>
      </c>
      <c r="C425" s="35"/>
      <c r="D425" s="28"/>
      <c r="E425" s="29"/>
    </row>
    <row r="426" spans="1:5" ht="15.75">
      <c r="A426" s="23">
        <v>360004556</v>
      </c>
      <c r="B426" s="32" t="s">
        <v>312</v>
      </c>
      <c r="C426" s="33"/>
      <c r="D426" s="28"/>
      <c r="E426" s="29"/>
    </row>
    <row r="427" spans="1:5" ht="15.75">
      <c r="A427" s="5">
        <v>360004060</v>
      </c>
      <c r="B427" s="34" t="s">
        <v>259</v>
      </c>
      <c r="C427" s="35"/>
      <c r="D427" s="28"/>
      <c r="E427" s="29"/>
    </row>
    <row r="428" spans="1:5" ht="15.75">
      <c r="A428" s="5">
        <v>360004100</v>
      </c>
      <c r="B428" s="34" t="s">
        <v>260</v>
      </c>
      <c r="C428" s="35"/>
      <c r="D428" s="28"/>
      <c r="E428" s="29"/>
    </row>
    <row r="429" spans="1:5" ht="15.75">
      <c r="A429" s="5">
        <v>360004110</v>
      </c>
      <c r="B429" s="40" t="s">
        <v>106</v>
      </c>
      <c r="C429" s="41"/>
      <c r="D429" s="28"/>
      <c r="E429" s="29"/>
    </row>
    <row r="430" spans="1:5" ht="15.75">
      <c r="A430" s="5">
        <v>360004120</v>
      </c>
      <c r="B430" s="40" t="s">
        <v>42</v>
      </c>
      <c r="C430" s="41"/>
      <c r="D430" s="28"/>
      <c r="E430" s="29"/>
    </row>
    <row r="431" spans="1:5" ht="15.75">
      <c r="A431" s="23">
        <v>360004683</v>
      </c>
      <c r="B431" s="32" t="s">
        <v>386</v>
      </c>
      <c r="C431" s="33"/>
      <c r="D431" s="28"/>
      <c r="E431" s="29"/>
    </row>
    <row r="432" spans="1:5" ht="15.75">
      <c r="A432" s="5">
        <v>360004140</v>
      </c>
      <c r="B432" s="34" t="s">
        <v>231</v>
      </c>
      <c r="C432" s="35"/>
      <c r="D432" s="28"/>
      <c r="E432" s="29"/>
    </row>
    <row r="433" spans="1:5" ht="15.75">
      <c r="A433" s="5">
        <v>360004170</v>
      </c>
      <c r="B433" s="34" t="s">
        <v>232</v>
      </c>
      <c r="C433" s="35"/>
      <c r="D433" s="28"/>
      <c r="E433" s="29"/>
    </row>
    <row r="434" spans="1:5" ht="15.75">
      <c r="A434" s="5">
        <v>360004180</v>
      </c>
      <c r="B434" s="34" t="s">
        <v>233</v>
      </c>
      <c r="C434" s="35"/>
      <c r="D434" s="28"/>
      <c r="E434" s="29"/>
    </row>
    <row r="435" spans="1:5" ht="15.75">
      <c r="A435" s="5">
        <v>360004220</v>
      </c>
      <c r="B435" s="40" t="s">
        <v>107</v>
      </c>
      <c r="C435" s="41"/>
      <c r="D435" s="28"/>
      <c r="E435" s="29"/>
    </row>
    <row r="436" spans="1:5" ht="15.75">
      <c r="A436" s="5">
        <v>360004210</v>
      </c>
      <c r="B436" s="40" t="s">
        <v>43</v>
      </c>
      <c r="C436" s="41"/>
      <c r="D436" s="28"/>
      <c r="E436" s="29"/>
    </row>
    <row r="437" spans="1:5" ht="15.75">
      <c r="A437" s="5">
        <v>360004240</v>
      </c>
      <c r="B437" s="34" t="s">
        <v>108</v>
      </c>
      <c r="C437" s="35"/>
      <c r="D437" s="28"/>
      <c r="E437" s="29"/>
    </row>
    <row r="438" spans="1:5" ht="15.75">
      <c r="A438" s="5">
        <v>360004250</v>
      </c>
      <c r="B438" s="40" t="s">
        <v>109</v>
      </c>
      <c r="C438" s="41"/>
      <c r="D438" s="28"/>
      <c r="E438" s="29"/>
    </row>
    <row r="439" spans="1:5" ht="15.75">
      <c r="A439" s="5">
        <v>360004260</v>
      </c>
      <c r="B439" s="40" t="s">
        <v>110</v>
      </c>
      <c r="C439" s="41"/>
      <c r="D439" s="28"/>
      <c r="E439" s="29"/>
    </row>
    <row r="440" spans="1:5" ht="15.75">
      <c r="A440" s="5">
        <v>360004270</v>
      </c>
      <c r="B440" s="40" t="s">
        <v>111</v>
      </c>
      <c r="C440" s="41"/>
      <c r="D440" s="28"/>
      <c r="E440" s="29"/>
    </row>
    <row r="441" spans="1:5" ht="15.75">
      <c r="A441" s="5">
        <v>360004340</v>
      </c>
      <c r="B441" s="40" t="s">
        <v>46</v>
      </c>
      <c r="C441" s="41"/>
      <c r="D441" s="28"/>
      <c r="E441" s="29"/>
    </row>
    <row r="442" spans="1:5" ht="15.75">
      <c r="A442" s="23">
        <v>360004701</v>
      </c>
      <c r="B442" s="32" t="s">
        <v>397</v>
      </c>
      <c r="C442" s="33"/>
      <c r="D442" s="28"/>
      <c r="E442" s="29"/>
    </row>
    <row r="443" spans="1:5" ht="15.75">
      <c r="A443" s="5">
        <v>360004360</v>
      </c>
      <c r="B443" s="34" t="s">
        <v>112</v>
      </c>
      <c r="C443" s="35"/>
      <c r="D443" s="28"/>
      <c r="E443" s="29"/>
    </row>
    <row r="444" spans="1:5" ht="15.75">
      <c r="A444" s="23">
        <v>360004705</v>
      </c>
      <c r="B444" s="32" t="s">
        <v>400</v>
      </c>
      <c r="C444" s="33"/>
      <c r="D444" s="28"/>
      <c r="E444" s="29"/>
    </row>
    <row r="445" spans="1:5" ht="15.75">
      <c r="A445" s="23">
        <v>360004704</v>
      </c>
      <c r="B445" s="32" t="s">
        <v>399</v>
      </c>
      <c r="C445" s="33"/>
      <c r="D445" s="28"/>
      <c r="E445" s="29"/>
    </row>
    <row r="446" spans="1:5" ht="15.75">
      <c r="A446" s="23">
        <v>360004557</v>
      </c>
      <c r="B446" s="32" t="s">
        <v>313</v>
      </c>
      <c r="C446" s="33"/>
      <c r="D446" s="28"/>
      <c r="E446" s="29"/>
    </row>
    <row r="447" spans="1:5" ht="15.75">
      <c r="A447" s="23">
        <v>360004677</v>
      </c>
      <c r="B447" s="32" t="s">
        <v>407</v>
      </c>
      <c r="C447" s="33"/>
      <c r="D447" s="28"/>
      <c r="E447" s="29"/>
    </row>
    <row r="448" spans="1:5" ht="15.75">
      <c r="A448" s="23">
        <v>360004676</v>
      </c>
      <c r="B448" s="32" t="s">
        <v>406</v>
      </c>
      <c r="C448" s="33"/>
      <c r="D448" s="28"/>
      <c r="E448" s="29"/>
    </row>
    <row r="449" spans="1:5" ht="15.75">
      <c r="A449" s="5">
        <v>360004320</v>
      </c>
      <c r="B449" s="40" t="s">
        <v>44</v>
      </c>
      <c r="C449" s="41"/>
      <c r="D449" s="28"/>
      <c r="E449" s="29"/>
    </row>
    <row r="450" spans="1:5" ht="15.75">
      <c r="A450" s="23">
        <v>360004703</v>
      </c>
      <c r="B450" s="32" t="s">
        <v>398</v>
      </c>
      <c r="C450" s="33"/>
      <c r="D450" s="28"/>
      <c r="E450" s="29"/>
    </row>
    <row r="451" spans="1:5" ht="15.75">
      <c r="A451" s="5">
        <v>360004330</v>
      </c>
      <c r="B451" s="40" t="s">
        <v>45</v>
      </c>
      <c r="C451" s="41"/>
      <c r="D451" s="28"/>
      <c r="E451" s="29"/>
    </row>
    <row r="452" spans="1:5" ht="15.75">
      <c r="A452" s="23">
        <v>360004686</v>
      </c>
      <c r="B452" s="32" t="s">
        <v>388</v>
      </c>
      <c r="C452" s="33"/>
      <c r="D452" s="28"/>
      <c r="E452" s="29"/>
    </row>
    <row r="453" spans="1:5" ht="15.75">
      <c r="A453" s="23">
        <v>360004706</v>
      </c>
      <c r="B453" s="32" t="s">
        <v>153</v>
      </c>
      <c r="C453" s="33"/>
      <c r="D453" s="28"/>
      <c r="E453" s="29"/>
    </row>
    <row r="454" spans="1:5" ht="15.75">
      <c r="A454" s="23">
        <v>360004694</v>
      </c>
      <c r="B454" s="32" t="s">
        <v>393</v>
      </c>
      <c r="C454" s="33"/>
      <c r="D454" s="28"/>
      <c r="E454" s="29"/>
    </row>
    <row r="455" spans="1:5" s="4" customFormat="1" ht="15.75" customHeight="1">
      <c r="A455" s="4" t="s">
        <v>409</v>
      </c>
      <c r="C455" s="24"/>
      <c r="D455" s="25">
        <f>SUM(C42:C454)</f>
        <v>0</v>
      </c>
      <c r="E455" s="25">
        <f>SUM(D42:D454)</f>
        <v>0</v>
      </c>
    </row>
  </sheetData>
  <sheetProtection password="994A" sheet="1" selectLockedCells="1"/>
  <mergeCells count="416">
    <mergeCell ref="B454:C454"/>
    <mergeCell ref="B452:C452"/>
    <mergeCell ref="B453:C453"/>
    <mergeCell ref="B448:C448"/>
    <mergeCell ref="B449:C449"/>
    <mergeCell ref="B450:C450"/>
    <mergeCell ref="B451:C451"/>
    <mergeCell ref="B445:C445"/>
    <mergeCell ref="B446:C446"/>
    <mergeCell ref="B447:C447"/>
    <mergeCell ref="B438:C438"/>
    <mergeCell ref="B439:C439"/>
    <mergeCell ref="B440:C440"/>
    <mergeCell ref="B441:C441"/>
    <mergeCell ref="B442:C442"/>
    <mergeCell ref="B443:C443"/>
    <mergeCell ref="B444:C444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1:C421"/>
    <mergeCell ref="B422:C422"/>
    <mergeCell ref="B423:C423"/>
    <mergeCell ref="B424:C424"/>
    <mergeCell ref="B425:C425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4:C354"/>
    <mergeCell ref="B355:C355"/>
    <mergeCell ref="B356:C356"/>
    <mergeCell ref="B358:C358"/>
    <mergeCell ref="B359:C359"/>
    <mergeCell ref="B360:C360"/>
    <mergeCell ref="B357:C357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7:C307"/>
    <mergeCell ref="B308:C308"/>
    <mergeCell ref="B309:C309"/>
    <mergeCell ref="B310:C310"/>
    <mergeCell ref="B311:C311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6:C266"/>
    <mergeCell ref="B267:C267"/>
    <mergeCell ref="B268:C268"/>
    <mergeCell ref="B269:C269"/>
    <mergeCell ref="B270:C270"/>
    <mergeCell ref="B260:C260"/>
    <mergeCell ref="B261:C261"/>
    <mergeCell ref="B262:C262"/>
    <mergeCell ref="B263:C263"/>
    <mergeCell ref="B264:C264"/>
    <mergeCell ref="B265:C265"/>
    <mergeCell ref="B254:C254"/>
    <mergeCell ref="B255:C255"/>
    <mergeCell ref="B256:C256"/>
    <mergeCell ref="B257:C257"/>
    <mergeCell ref="B258:C258"/>
    <mergeCell ref="B259:C259"/>
    <mergeCell ref="B248:C248"/>
    <mergeCell ref="B249:C249"/>
    <mergeCell ref="B250:C250"/>
    <mergeCell ref="B251:C251"/>
    <mergeCell ref="B252:C252"/>
    <mergeCell ref="B253:C253"/>
    <mergeCell ref="B242:C242"/>
    <mergeCell ref="B243:C243"/>
    <mergeCell ref="B244:C244"/>
    <mergeCell ref="B245:C245"/>
    <mergeCell ref="B246:C246"/>
    <mergeCell ref="B247:C247"/>
    <mergeCell ref="B236:C236"/>
    <mergeCell ref="B237:C237"/>
    <mergeCell ref="B238:C238"/>
    <mergeCell ref="B239:C239"/>
    <mergeCell ref="B240:C240"/>
    <mergeCell ref="B241:C241"/>
    <mergeCell ref="B230:C230"/>
    <mergeCell ref="B231:C231"/>
    <mergeCell ref="B232:C232"/>
    <mergeCell ref="B233:C233"/>
    <mergeCell ref="B234:C234"/>
    <mergeCell ref="B235:C235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183:C183"/>
    <mergeCell ref="B184:C184"/>
    <mergeCell ref="B185:C185"/>
    <mergeCell ref="B186:C186"/>
    <mergeCell ref="B187:C187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4:C124"/>
    <mergeCell ref="B125:C125"/>
    <mergeCell ref="B126:C126"/>
    <mergeCell ref="B127:C127"/>
    <mergeCell ref="B128:C128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A23:E23"/>
    <mergeCell ref="A40:E40"/>
    <mergeCell ref="B42:C42"/>
    <mergeCell ref="B43:C43"/>
    <mergeCell ref="B44:C44"/>
    <mergeCell ref="B45:C45"/>
    <mergeCell ref="B41:C41"/>
  </mergeCells>
  <conditionalFormatting sqref="B41">
    <cfRule type="duplicateValues" priority="5" dxfId="0">
      <formula>AND(COUNTIF($B$41:$B$41,B41)&gt;1,NOT(ISBLANK(B41)))</formula>
    </cfRule>
    <cfRule type="duplicateValues" priority="6" dxfId="0">
      <formula>AND(COUNTIF($B$41:$B$41,B41)&gt;1,NOT(ISBLANK(B41)))</formula>
    </cfRule>
  </conditionalFormatting>
  <printOptions horizontalCentered="1"/>
  <pageMargins left="0.1968503937007874" right="0.1968503937007874" top="0.9055118110236221" bottom="0.1968503937007874" header="0.3937007874015748" footer="0.1968503937007874"/>
  <pageSetup horizontalDpi="600" verticalDpi="600" orientation="portrait" paperSize="9"/>
  <headerFooter alignWithMargins="0">
    <oddHeader>&amp;L&amp;G&amp;R&amp;"Times New Roman,Normal"&amp;12
Série 360 - HS / Année 2023
</oddHeader>
    <oddFooter>&amp;R&amp;"Times New Roman,Normal"&amp;8Page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1:A1000">
      <formula1>multiple</formula1>
    </dataValidation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Alexendra Baricault</cp:lastModifiedBy>
  <cp:lastPrinted>2023-01-19T15:27:58Z</cp:lastPrinted>
  <dcterms:created xsi:type="dcterms:W3CDTF">2013-12-17T13:07:04Z</dcterms:created>
  <dcterms:modified xsi:type="dcterms:W3CDTF">2024-01-11T09:10:24Z</dcterms:modified>
  <cp:category/>
  <cp:version/>
  <cp:contentType/>
  <cp:contentStatus/>
</cp:coreProperties>
</file>