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0" yWindow="2080" windowWidth="30180" windowHeight="23640" activeTab="0"/>
  </bookViews>
  <sheets>
    <sheet name="Série 360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360'!$37:$37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<sst xmlns="http://schemas.openxmlformats.org/spreadsheetml/2006/main" count="225" uniqueCount="225">
  <si>
    <t>Référence</t>
  </si>
  <si>
    <t>Désignation</t>
  </si>
  <si>
    <t>Quantité</t>
  </si>
  <si>
    <t>BAMBOU A GRANDE VEGETATION</t>
  </si>
  <si>
    <t>CEANOTHE PERSISTANTE</t>
  </si>
  <si>
    <t>COTONEASTER DAMNERI</t>
  </si>
  <si>
    <t>COTONEASTER FRANCHETII</t>
  </si>
  <si>
    <t>COTONEASTER LACTEUS</t>
  </si>
  <si>
    <t>DEUTZIA GRACILIS</t>
  </si>
  <si>
    <t>DEUTZIA X MAGNIFICA</t>
  </si>
  <si>
    <t>EUCALYPTUS GUNNII</t>
  </si>
  <si>
    <t>FORSYTHIA</t>
  </si>
  <si>
    <t>KOLKWITZIA AMABILIS</t>
  </si>
  <si>
    <t>LEUCOTHOE A FEUILLAGE ROUGE</t>
  </si>
  <si>
    <t>OSMANTHUS X BURKWOODII</t>
  </si>
  <si>
    <t>PEROVSKIA ATRIPLICIFOLIA</t>
  </si>
  <si>
    <t>TIBOUCHINA URVILLEANA</t>
  </si>
  <si>
    <t>YUCCA FILAMENTOSA</t>
  </si>
  <si>
    <t>LOROPETALUM</t>
  </si>
  <si>
    <t>ACCA SELLOWIANA voir Goyavier du Brésil</t>
  </si>
  <si>
    <t>ACER PALMATUM voir Érable du Japon vert</t>
  </si>
  <si>
    <t>ARBUTUS UNEDO voir Arbousier</t>
  </si>
  <si>
    <t>AZALEA JAPONICA (ROUGE) voir Azalée du Japon</t>
  </si>
  <si>
    <t>BUDDLEJA DAVIDII (BLANC) voir Arbre aux papillons</t>
  </si>
  <si>
    <t>BUDDLEJA DAVIDII (VIOLET FONCE) voir Arbre aux papillons</t>
  </si>
  <si>
    <t>CAESALPINA GILLIESII voir Oiseau de Paradis</t>
  </si>
  <si>
    <t>CALLISTEMON voir Rince-bouteille</t>
  </si>
  <si>
    <t>CARPINUS BETULUS voir Charmille</t>
  </si>
  <si>
    <t>CHAENOMELES JAPONICA (ROSE) voir Cognassier du Japon</t>
  </si>
  <si>
    <t>CHAENOMELES JAPONICA (ROUGE ECARLATE) voir Cognassier du Japon</t>
  </si>
  <si>
    <t>CHOISYA TERNATA voir Oranger du Mexique</t>
  </si>
  <si>
    <t>CISTUS X PULVERULENTUS voir Ciste</t>
  </si>
  <si>
    <t>CISTUS X PURPUREUS voir Ciste pourpre</t>
  </si>
  <si>
    <t>CONVOLVULUS CNEORUM voir Liseron argenté</t>
  </si>
  <si>
    <t>CORTADERIA SELLOANA (ROSE) voir Herbe de la Pampa</t>
  </si>
  <si>
    <t>COTINUS COGGYGRIA voir Arbre à perruques</t>
  </si>
  <si>
    <t>DEUTZIA X HYBRIDA (ROSE)</t>
  </si>
  <si>
    <t>ELAEAGNUS X EBBINGEI à feuillage argenté</t>
  </si>
  <si>
    <t>ELAEAGNUS X EBBINGEI à feuillage panaché</t>
  </si>
  <si>
    <t>ESCALLONIA (ROSE)</t>
  </si>
  <si>
    <t>ESCALLONIA (ROUGE)</t>
  </si>
  <si>
    <t>EUONYMUS fortunei voir Fusain panaché vert et blanc</t>
  </si>
  <si>
    <t>EUONYMUS fortunei voir Fusain panaché vert et jaune</t>
  </si>
  <si>
    <t>GREVILLEA JUNIPERINA à feuilles de genévrier</t>
  </si>
  <si>
    <t>GREVILLEA ROSMARINIFOLIA à feuilles de romarin</t>
  </si>
  <si>
    <t>HEBE WIRI CHARM voir Véronique arbustive</t>
  </si>
  <si>
    <t>HYPERICUM CALYCINUM voir Millepertuis rampant</t>
  </si>
  <si>
    <t>INDIGOFERA GERARDIANA voir Indigotier</t>
  </si>
  <si>
    <t>LAGERSTROEMIA INDICA (MAUVE) voir Lilas des Indes</t>
  </si>
  <si>
    <t>LAGERSTROEMIA INDICA (ROSE) voir Lilas des Indes</t>
  </si>
  <si>
    <t>LAGERSTROEMIA INDICA (ROUGE) voir Lilas des Indes</t>
  </si>
  <si>
    <t>LAURUS NOBILIS voir Laurier sauce</t>
  </si>
  <si>
    <t>LAVANDULA (sans nom) voir Lavande</t>
  </si>
  <si>
    <t>LEPTOSPERMUM SCOPARIUM (ROSE)</t>
  </si>
  <si>
    <t>LIGUSTRUM OVALIFOLIUM voir Troène vert</t>
  </si>
  <si>
    <t>NANDINA DOMESTICA voir Bambou sacré</t>
  </si>
  <si>
    <t>NERIUM OLEANDER (ROSE SOUTENU) voir Laurier-rose simple</t>
  </si>
  <si>
    <t>NERIUM OLEANDER (ROSE TENDRE) voir Laurier-rose simple</t>
  </si>
  <si>
    <t>NERIUM OLEANDER (ROUGE) voir Laurier-rose simple</t>
  </si>
  <si>
    <t>PASSIFLORA CAERULEA voir Fleur de la passion</t>
  </si>
  <si>
    <t>PHILADELPHUS voir Seringat à fleurs doubles</t>
  </si>
  <si>
    <t>PHILADELPHUS voir Seringat à fleurs simples</t>
  </si>
  <si>
    <t>PHOENIX CANARIENSIS voir Palmier des Canaries</t>
  </si>
  <si>
    <t>PLUMBAGO AURICULATA voir Dentelaire du Cap</t>
  </si>
  <si>
    <t>PRUNUS LUSITANICA voir Laurier du Portugal</t>
  </si>
  <si>
    <t>PUNICA GRANATUM voir Grenadier à fleurs</t>
  </si>
  <si>
    <t>PYRACANTHA (ORANGE) voir Buisson ardent</t>
  </si>
  <si>
    <t>ROSMARINUS OFFICINALIS voir Romarin</t>
  </si>
  <si>
    <t>SOLANUM JASMINOIDES (BLEU PÂLE)</t>
  </si>
  <si>
    <t>SPIRAEA X ARGUTA voir Spirée</t>
  </si>
  <si>
    <t>SPIRAEA X BILLARDII voir Spirée</t>
  </si>
  <si>
    <t>SPIRAEA THUNBERGII voir Spirée de Thunberg</t>
  </si>
  <si>
    <t>SPIRAEA X VANHOUTTEI voir Spirée de Van Houtte</t>
  </si>
  <si>
    <t>SYRINGA VULGARIS (BLANC) voir Lilas double</t>
  </si>
  <si>
    <t>SYRINGA VULGARIS (MAUVE) voir Lilas double</t>
  </si>
  <si>
    <t>SYRINGA VULGARIS (ROUGE) voir Lilas double</t>
  </si>
  <si>
    <t>TAMARIX TETANDRA voir Tamaris de printemps</t>
  </si>
  <si>
    <t>TEUCRIUM FRUTICANS voir Germandrée en arbre</t>
  </si>
  <si>
    <t>TRACHELOSPERMUM JASMINOIDES voir Jasmin étoilé</t>
  </si>
  <si>
    <t>TRACHYCARPUS FORTUNEI voir Palmier de Chine</t>
  </si>
  <si>
    <t>VIBURNUM TINUS voir Laurier-tin</t>
  </si>
  <si>
    <t>VITEX AGNUS-CASTUS</t>
  </si>
  <si>
    <t>WEIGELA FLORIDA (ROSE)</t>
  </si>
  <si>
    <t>WEIGELA FLORIDA (ROUGE)</t>
  </si>
  <si>
    <t>WISTERIA SINENSIS (BLANCHE) voir Glycine</t>
  </si>
  <si>
    <t>WISTERIA SINENSIS (ROSE) voir Glycine</t>
  </si>
  <si>
    <t>WISTERIA SINENSIS (BLEUE) voir Glycine</t>
  </si>
  <si>
    <t>CERCIS SILIQUASTRUM voir Arbre de Judée</t>
  </si>
  <si>
    <t>CORTADERIA SELLOANA voir Herbe de la Pampa à fleurs blanches</t>
  </si>
  <si>
    <t>GENISTA LYDIA voir Genêt rampant</t>
  </si>
  <si>
    <t>HYDRANGEA MACROPHYLLA voir Hortensia des jardins (blanc)</t>
  </si>
  <si>
    <t>HYDRANGEA MACROPHYLLA voir Hortensia des jardins (bleu)</t>
  </si>
  <si>
    <t>HYDRANGEA MACROPHYLLA voir Hortensia des jardins (rose)</t>
  </si>
  <si>
    <t>HYDRANGEA MACROPHYLLA voir Hortensia des jardins (rouge)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</si>
  <si>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</si>
  <si>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</si>
  <si>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</si>
  <si>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</si>
  <si>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</si>
  <si>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</si>
  <si>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</si>
  <si>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</si>
  <si>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BERBERIS OTTAWENSIS AURICOMA voir Épine-vinette*</t>
  </si>
  <si>
    <t>BERBERIS THUNBERGII ATROPURPUREA voir Épine-vinette*</t>
  </si>
  <si>
    <t>BOUGAINVILLEA voir Bougainvillée*</t>
  </si>
  <si>
    <t>CHOISYA TERNATA AZTEC PEARL voir Oranger du Mexique</t>
  </si>
  <si>
    <t>CHAENOMELES JAPONICA voir Cognassier du Japon*</t>
  </si>
  <si>
    <t>CHAMAEROPS HUMILIS voir Palmier nain*</t>
  </si>
  <si>
    <t>CISTUS X CORBARIENSIS voir Ciste à fleurs blanches*</t>
  </si>
  <si>
    <t>CLEMATIS grandes fleurs (blanc)</t>
  </si>
  <si>
    <t>CLEMATIS voir Clématite persistante*</t>
  </si>
  <si>
    <t>CORNUS MAS voir Cornouiller mâle*</t>
  </si>
  <si>
    <t>CORONILLA EMERUS voir Coronille*</t>
  </si>
  <si>
    <t>COTINUS COGGYGRIA ROYAL PURPLE voir Arbre à perruques</t>
  </si>
  <si>
    <t>CORYLUS MAXIMA PURPUREA voir Noisetier à feuillage pourpre</t>
  </si>
  <si>
    <t>LONICERA JAPONICA ( CHINENSIS ) voir Chèvrefeuille de Chine</t>
  </si>
  <si>
    <t>ACACIA DEALBATA voir Mimosa d hiver</t>
  </si>
  <si>
    <t>CHAMAECYPARIS LAWSONIANA ELLWOOD S GOLD voir Cyprès de Lawson*</t>
  </si>
  <si>
    <t>JASMINUM NUDIFLORUM voir Jasmin d hiver</t>
  </si>
  <si>
    <t>JASMINUM officinalis voir Jasmin d été</t>
  </si>
  <si>
    <t>SPARTIUM JUNCEUM voir Genêt d Espagne</t>
  </si>
  <si>
    <t>TAMARIX RAMOSISSIMA voir Tamaris d été</t>
  </si>
  <si>
    <t>ACER PALMATUM ATROPURPUREUM voir Érable du Japon pourpre</t>
  </si>
  <si>
    <t>BUDDLEJA DAVIDII EMPIRE BLUE voir Arbre aux papillons</t>
  </si>
  <si>
    <t>BUDDLEJA DAVIDII NANHO BLUE voir Arbre aux papillons</t>
  </si>
  <si>
    <t>BUDDLEJA DAVIDII NANHO PURPLE voir Arbre aux papillons</t>
  </si>
  <si>
    <t>BUDDLEJA DAVIDII PINK DELIGHT voir Arbre aux papillons</t>
  </si>
  <si>
    <t>BUDDLEJA DAVIDII ROYAL RED voir Arbre aux papillons</t>
  </si>
  <si>
    <t xml:space="preserve">CALLICARPA BODINIERI PROFUSION </t>
  </si>
  <si>
    <t>CAMPSIS X TAGLIABUANA MADAME GALEN voir Bignone</t>
  </si>
  <si>
    <t xml:space="preserve">CARYOPTERIS X CLANDONENSIS HEAVENLY BLUE </t>
  </si>
  <si>
    <t xml:space="preserve">CEANOTHUS ARBOREUS CONCHA </t>
  </si>
  <si>
    <t xml:space="preserve">CEANOTHUS FOLIOSUS ITALIAN SKIES </t>
  </si>
  <si>
    <t xml:space="preserve">CEANOTHUS THYRSIFLORUS SKYLARK </t>
  </si>
  <si>
    <t>CEANOTHUS THYRSIFLORUS REPENS voir Céanothe rampante</t>
  </si>
  <si>
    <t>CHOISYA TERNATA SUNDANCE® LICH voir Oranger du Mexique</t>
  </si>
  <si>
    <t>CORNUS ALBA ELEGANTISSIMA voir Cornouiller panaché</t>
  </si>
  <si>
    <t>CORNUS ALBA SIBIRICA voir Cornouiller blanc</t>
  </si>
  <si>
    <t>CORNUS SANGUINEA MINDWINTER FIRE voir Cornouiller sanguin</t>
  </si>
  <si>
    <t>CYTISUS PORLOCK voir Genêt</t>
  </si>
  <si>
    <t>EUONYMUS JAPONICUS PRESIDENT GAUTHIER voir Fusain du japon</t>
  </si>
  <si>
    <t xml:space="preserve">GREVILLEA Mount Tambouritha </t>
  </si>
  <si>
    <t>HEDERA ALGERIENSIS GLOIRE DE MARENGO voir Lierre</t>
  </si>
  <si>
    <t>HEDERA HELIX HIBERNICA voir Lierre d Irlande</t>
  </si>
  <si>
    <t>HIBISCUS SYRIACUS HAMABO voir Althéa</t>
  </si>
  <si>
    <t>HIBISCUS SYRIACUS OISEAU BLEU voir Althéa</t>
  </si>
  <si>
    <t>HIBISCUS SYRIACUS RED HEART voir Althéa</t>
  </si>
  <si>
    <t>HIBISCUS SYRIACUS WOODBRIDGE voir Althéa</t>
  </si>
  <si>
    <t>HYDRANGEA ARBORESCENS ANNABELLE voir Hortensia arbustif</t>
  </si>
  <si>
    <t>HYDRANGEA MACROPHYLLA LEUCHTFEUER voir Hortensia</t>
  </si>
  <si>
    <t>HYDRANGEA PANICULATA PHANTOM voir Hortensia</t>
  </si>
  <si>
    <t>HYDRANGEA PANICULATA GRANDIFLORA voir Hortensia</t>
  </si>
  <si>
    <t>HYPERICUM HOOKERIANUM HIDCOTE voir Millepertuis</t>
  </si>
  <si>
    <t>KERRIA JAPONICA PENIFLORA voir Corête du Japon</t>
  </si>
  <si>
    <t>LAVATERA OLBIA ROSEA voir Lavatère Mauve en arbre</t>
  </si>
  <si>
    <t>LIGUSTRUM JAPONICUM TEXANUM voir Troène du Texas</t>
  </si>
  <si>
    <t>LIGUSTRUM OVALIFOLIUM AUREUM voir Troène de Californie doré</t>
  </si>
  <si>
    <t>LONICERA X HECKROTTII GOLDFLAME voir Chèvrefeuille</t>
  </si>
  <si>
    <t>LONICERA JAPONICA HALLIANA voir Chèvrefeuille du Japon</t>
  </si>
  <si>
    <t xml:space="preserve">MAHONIA X MEDIA CHARITY </t>
  </si>
  <si>
    <t>PARTHENOCISSUS TRICUSPIDATA VEITCHII ROBUSTA voir Vigne vierge</t>
  </si>
  <si>
    <t xml:space="preserve">PHOTINIA X FRASERI RED ROBIN </t>
  </si>
  <si>
    <t xml:space="preserve">PHOTINIA LITTLE RED ROBIN </t>
  </si>
  <si>
    <t xml:space="preserve">PIERIS FLAMING SILVER </t>
  </si>
  <si>
    <t xml:space="preserve">PITTOSPORUM TENUIFOLIUM VARIEGATUM </t>
  </si>
  <si>
    <t>PITTOSPORUM TOBIRA NANUM voir Pittosporum nain du Japon</t>
  </si>
  <si>
    <t>POTENTILLA FRUTICOSA ABBOTSWOOD voir Potentille arbustive</t>
  </si>
  <si>
    <t>POTENTILLA FRUCTICOSA GOLDFINGER voir Potentille arbustive</t>
  </si>
  <si>
    <t>PYRACANTHA (ROUGE) voir Buisson ardent</t>
  </si>
  <si>
    <t>RIBES SANGUINEUM KING EDWARD VII voir Groseillier à fleurs</t>
  </si>
  <si>
    <t>ROSMARINUS officinalis Pointe du Raz voir Romarin</t>
  </si>
  <si>
    <t>SALIX INTEGRA HAKURO NISHIKI voir Saule crevette</t>
  </si>
  <si>
    <t>SALVIA MICROPHYLLA ROYAL BUMBLE voir Sauge</t>
  </si>
  <si>
    <t>SALVIA MICROPHYLLA HOT LIPS voir Sauge</t>
  </si>
  <si>
    <t>SPIRAEA JAPONICA ANTHONY WATERER voir Spirée</t>
  </si>
  <si>
    <t>SPIRAEA japonica Shirobana voir Spirée</t>
  </si>
  <si>
    <t>SPIRAEA JAPONICA GOLDFLAME voir Spirée</t>
  </si>
  <si>
    <t>SPIRAEA JAPONICA LITTLE PRINCESS voir Spirée</t>
  </si>
  <si>
    <t>SPIRAEA NIPPONICA SNOWMOUND voir Spirée du Japon</t>
  </si>
  <si>
    <t>VIBURNUM OPULUS ROSEUM voir Boule de Neige</t>
  </si>
  <si>
    <t>VIBURNUM TINUS EVE PRICE voir Laurier-tin</t>
  </si>
  <si>
    <t xml:space="preserve">WEIGELA BRISTOL RUBY </t>
  </si>
  <si>
    <t>WEIGELIA FLORIDA NANA VARIEGATA voir Weigelia à feuilles panachées</t>
  </si>
  <si>
    <t xml:space="preserve">FORSYTHIA X INTERMEDIA LYNWOOD </t>
  </si>
  <si>
    <t>COTONEASTER SUECICUS SKOGHOLM*</t>
  </si>
  <si>
    <t>CYTISUS X PRAECOX ALLGOLD voir Genêt*</t>
  </si>
  <si>
    <t>CYTISUS SCOPARIUS BURKWOODII voir Genêt*</t>
  </si>
  <si>
    <t>CYTISUS SCOPARIUS LENA voir Genêt*</t>
  </si>
  <si>
    <t>FUCHSIA X MAGELLANICA RICCARTONII*</t>
  </si>
  <si>
    <t>HEBE X AUTUMN GLORY voir Véronique arbustive*</t>
  </si>
  <si>
    <t>HYPERICUM X MOSERIANUM TRICOLOR voir Millepertuis*</t>
  </si>
  <si>
    <t>HYDRANGEA MACROPHYLLA voir Hortensia à fleurs plates (rose)*</t>
  </si>
  <si>
    <t>HYDRANGEA MACROPHYLLA voir Hortensia à fleurs plates (violet)*</t>
  </si>
  <si>
    <t>KERRIA JAPONICA voir Corête du Japon à fleurs simples*</t>
  </si>
  <si>
    <t>LABURNUM ANAGYROIDES voir Cytise*</t>
  </si>
  <si>
    <t>LONICERA NITIDA MAIGRÜN voir Chèvrefeuille arbustif*</t>
  </si>
  <si>
    <t xml:space="preserve">ABELIA CONFETTI® Conti </t>
  </si>
  <si>
    <t>ABELIA EDWARD GOUCHER</t>
  </si>
  <si>
    <t>BAMBOU FARGESIA</t>
  </si>
  <si>
    <t>ABELIA X GRANDIFLORA</t>
  </si>
  <si>
    <t>AMÉLANCHIER DU CANADA</t>
  </si>
  <si>
    <t>ACER PALMATUM DISSECTUM GARNET voit Érable du Japon*</t>
  </si>
  <si>
    <t>EXOCHORDA MACRANTHA*</t>
  </si>
  <si>
    <t>LONICERA TATARICA HACK’S RED  voir Chèvrefeuille*</t>
  </si>
  <si>
    <t>MAGNOLIA GRANDIFLORA*</t>
  </si>
  <si>
    <t>MAGNOLIA LILIIFLORA NIGRA*</t>
  </si>
  <si>
    <t>MAGNOLIA STELLATA voir Magnolia étoilé*</t>
  </si>
  <si>
    <t>MAHONIA AQUIFOLIUM*</t>
  </si>
  <si>
    <t>NERIUM OLEANDER voir Laurier-rose double (rose)</t>
  </si>
  <si>
    <t>NERIUM OLEANDER voir Laurier-rose double (rouge)</t>
  </si>
  <si>
    <t>NERIUM OLEANDER voir Laurier-rose simple (abricot)</t>
  </si>
  <si>
    <t>NERIUM OLEANDER voir Laurier-rose simple*</t>
  </si>
  <si>
    <t>OSMANTHUS HETEROPHYLLUS GOSHIKI*</t>
  </si>
  <si>
    <t>PHYSOCARPUS OPULIFOLIUS DART’S GOLD*</t>
  </si>
  <si>
    <t>PIERIS JAPONICA FOREST FLAME*</t>
  </si>
  <si>
    <t>POTENTILLA FRUTICOSA voir Potentille arbustive (orange)*</t>
  </si>
  <si>
    <t>POTENTILLA FRUTICOSA PRETTY POLLY voir Potentille arbustive*</t>
  </si>
  <si>
    <t>PRUNUS CERASIFERA PISSARDII voir Prunier à fleurs*</t>
  </si>
  <si>
    <t>PRUNUS INCISA KOJO-NO-MAI voir Cerisier à fleurs*</t>
  </si>
  <si>
    <t>ROSMARINUS OFFICINALIS PROSTRATUS voir Romarin rampant*</t>
  </si>
  <si>
    <t>SPIRAEA CINEREA GREFSHEIM voir Spirée*</t>
  </si>
  <si>
    <t>SYMPHORICARPOS DOORENBOSII voir Symphorine*</t>
  </si>
  <si>
    <t>VIBURNUM BODNANTENSE voir Viorne d’hiver*</t>
  </si>
  <si>
    <t>VIBURNUM PLICATUM WATANABE voir Viorne de Chine*</t>
  </si>
  <si>
    <t>WEIGELA FLORIDA FOLIIS PURPUREIS voir Weigelia à feuilles pourpres*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</si>
</sst>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10"/>
      <name val="Wingdings 3"/>
      <family val="1"/>
    </font>
    <font>
      <b/>
      <sz val="12"/>
      <name val="Times New Roman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shrinkToFit="1"/>
      <protection/>
    </xf>
    <xf numFmtId="0" fontId="50" fillId="33" borderId="12" xfId="0" applyFont="1" applyFill="1" applyBorder="1" applyAlignment="1">
      <alignment horizontal="center" shrinkToFit="1"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1" fillId="0" borderId="0" xfId="0" applyNumberFormat="1" applyFont="1" applyAlignment="1" applyProtection="1">
      <alignment horizontal="center"/>
      <protection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133350</xdr:colOff>
      <xdr:row>17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721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3"/>
  <sheetViews>
    <sheetView showGridLines="0" tabSelected="1" zoomScalePageLayoutView="0" workbookViewId="0" topLeftCell="A1">
      <selection activeCell="D38" sqref="D38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54.140625" style="12" customWidth="1"/>
    <col min="4" max="4" width="11.421875" style="2" customWidth="1"/>
    <col min="5" max="5" width="10.7109375" style="1" customWidth="1"/>
    <col min="6" max="16384" width="11.421875" style="1" customWidth="1"/>
  </cols>
  <sheetData>
    <row r="1" s="17" customFormat="1" ht="15.75" customHeight="1">
      <c r="D1" s="18"/>
    </row>
    <row r="2" s="17" customFormat="1" ht="15.75" customHeight="1">
      <c r="D2" s="18"/>
    </row>
    <row r="3" s="17" customFormat="1" ht="15.75" customHeight="1">
      <c r="D3" s="18"/>
    </row>
    <row r="4" s="17" customFormat="1" ht="15.75" customHeight="1">
      <c r="D4" s="18"/>
    </row>
    <row r="5" s="17" customFormat="1" ht="15.75" customHeight="1">
      <c r="D5" s="18"/>
    </row>
    <row r="6" s="17" customFormat="1" ht="15.75" customHeight="1">
      <c r="D6" s="18"/>
    </row>
    <row r="7" s="17" customFormat="1" ht="15.75" customHeight="1">
      <c r="D7" s="18"/>
    </row>
    <row r="8" s="17" customFormat="1" ht="15.75" customHeight="1">
      <c r="D8" s="18"/>
    </row>
    <row r="9" s="17" customFormat="1" ht="15.75" customHeight="1">
      <c r="D9" s="18"/>
    </row>
    <row r="10" s="17" customFormat="1" ht="15.75" customHeight="1">
      <c r="D10" s="18"/>
    </row>
    <row r="11" s="17" customFormat="1" ht="15.75" customHeight="1">
      <c r="D11" s="18"/>
    </row>
    <row r="12" s="17" customFormat="1" ht="15.75" customHeight="1">
      <c r="D12" s="18"/>
    </row>
    <row r="13" s="17" customFormat="1" ht="15.75" customHeight="1">
      <c r="D13" s="18"/>
    </row>
    <row r="14" s="17" customFormat="1" ht="15.75" customHeight="1">
      <c r="D14" s="18"/>
    </row>
    <row r="15" s="17" customFormat="1" ht="15.75" customHeight="1">
      <c r="D15" s="18"/>
    </row>
    <row r="16" s="17" customFormat="1" ht="15.75" customHeight="1">
      <c r="D16" s="18"/>
    </row>
    <row r="17" s="17" customFormat="1" ht="15.75" customHeight="1">
      <c r="D17" s="18"/>
    </row>
    <row r="18" spans="1:5" s="17" customFormat="1" ht="15.75" customHeight="1">
      <c r="A18" s="38" t="s">
        <v>94</v>
      </c>
      <c r="B18" s="38"/>
      <c r="C18" s="38"/>
      <c r="D18" s="38"/>
      <c r="E18" s="38"/>
    </row>
    <row r="19" spans="1:5" s="17" customFormat="1" ht="15.75" customHeight="1" thickBot="1">
      <c r="A19" s="19"/>
      <c r="B19" s="20"/>
      <c r="C19" s="20"/>
      <c r="D19" s="21"/>
      <c r="E19" s="20"/>
    </row>
    <row r="20" spans="1:5" s="17" customFormat="1" ht="15.75" customHeight="1">
      <c r="A20" s="22"/>
      <c r="B20" s="23"/>
      <c r="C20" s="23"/>
      <c r="D20" s="24"/>
      <c r="E20" s="25"/>
    </row>
    <row r="21" spans="1:5" s="17" customFormat="1" ht="15.75" customHeight="1">
      <c r="A21" s="26" t="s">
        <v>95</v>
      </c>
      <c r="B21" s="27"/>
      <c r="C21" s="27"/>
      <c r="D21" s="27"/>
      <c r="E21" s="28"/>
    </row>
    <row r="22" spans="1:5" s="17" customFormat="1" ht="15.75" customHeight="1">
      <c r="A22" s="29"/>
      <c r="D22" s="18"/>
      <c r="E22" s="30"/>
    </row>
    <row r="23" spans="1:5" s="17" customFormat="1" ht="15.75" customHeight="1">
      <c r="A23" s="26" t="s">
        <v>96</v>
      </c>
      <c r="B23" s="27"/>
      <c r="C23" s="27"/>
      <c r="D23" s="27"/>
      <c r="E23" s="28"/>
    </row>
    <row r="24" spans="1:5" s="17" customFormat="1" ht="15.75" customHeight="1">
      <c r="A24" s="29"/>
      <c r="B24" s="27"/>
      <c r="C24" s="27"/>
      <c r="D24" s="27"/>
      <c r="E24" s="28"/>
    </row>
    <row r="25" spans="1:5" s="17" customFormat="1" ht="15.75" customHeight="1">
      <c r="A25" s="29"/>
      <c r="B25" s="27"/>
      <c r="C25" s="27"/>
      <c r="D25" s="27"/>
      <c r="E25" s="28"/>
    </row>
    <row r="26" spans="1:5" s="17" customFormat="1" ht="15.75" customHeight="1">
      <c r="A26" s="29"/>
      <c r="D26" s="18"/>
      <c r="E26" s="30"/>
    </row>
    <row r="27" spans="1:5" s="17" customFormat="1" ht="15.75" customHeight="1">
      <c r="A27" s="26" t="s">
        <v>97</v>
      </c>
      <c r="B27" s="27"/>
      <c r="C27" s="27"/>
      <c r="D27" s="27"/>
      <c r="E27" s="28"/>
    </row>
    <row r="28" spans="1:5" s="17" customFormat="1" ht="15.75" customHeight="1">
      <c r="A28" s="29"/>
      <c r="D28" s="18"/>
      <c r="E28" s="30"/>
    </row>
    <row r="29" spans="1:5" s="17" customFormat="1" ht="15.75" customHeight="1">
      <c r="A29" s="26" t="s">
        <v>98</v>
      </c>
      <c r="B29" s="27"/>
      <c r="C29" s="27"/>
      <c r="D29" s="27"/>
      <c r="E29" s="28"/>
    </row>
    <row r="30" spans="1:5" s="17" customFormat="1" ht="15.75" customHeight="1">
      <c r="A30" s="29"/>
      <c r="D30" s="18"/>
      <c r="E30" s="30"/>
    </row>
    <row r="31" spans="1:5" s="17" customFormat="1" ht="15.75" customHeight="1">
      <c r="A31" s="26" t="s">
        <v>99</v>
      </c>
      <c r="B31" s="27"/>
      <c r="C31" s="27"/>
      <c r="D31" s="27"/>
      <c r="E31" s="28"/>
    </row>
    <row r="32" spans="1:5" s="17" customFormat="1" ht="15.75" customHeight="1">
      <c r="A32" s="29"/>
      <c r="D32" s="18"/>
      <c r="E32" s="30"/>
    </row>
    <row r="33" spans="1:5" s="17" customFormat="1" ht="15.75" customHeight="1">
      <c r="A33" s="31" t="s">
        <v>100</v>
      </c>
      <c r="B33" s="27"/>
      <c r="C33" s="27"/>
      <c r="D33" s="27"/>
      <c r="E33" s="28"/>
    </row>
    <row r="34" spans="1:5" s="17" customFormat="1" ht="15.75" customHeight="1" thickBot="1">
      <c r="A34" s="32"/>
      <c r="B34" s="33"/>
      <c r="C34" s="33"/>
      <c r="D34" s="34"/>
      <c r="E34" s="35"/>
    </row>
    <row r="35" s="17" customFormat="1" ht="15.75" customHeight="1">
      <c r="D35" s="18"/>
    </row>
    <row r="36" spans="1:5" s="17" customFormat="1" ht="15.75" customHeight="1">
      <c r="A36" s="38" t="s">
        <v>101</v>
      </c>
      <c r="B36" s="39"/>
      <c r="C36" s="39"/>
      <c r="D36" s="39"/>
      <c r="E36" s="39"/>
    </row>
    <row r="37" spans="2:73" ht="15.75" customHeight="1">
      <c r="B37" s="9" t="s">
        <v>0</v>
      </c>
      <c r="C37" s="13" t="s">
        <v>1</v>
      </c>
      <c r="D37" s="9" t="s">
        <v>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2:4" ht="15.75" customHeight="1">
      <c r="B38" s="4">
        <v>360000050</v>
      </c>
      <c r="C38" s="14" t="s">
        <v>196</v>
      </c>
      <c r="D38" s="3"/>
    </row>
    <row r="39" spans="2:4" ht="15.75" customHeight="1">
      <c r="B39" s="4">
        <v>360000100</v>
      </c>
      <c r="C39" s="14" t="s">
        <v>197</v>
      </c>
      <c r="D39" s="3"/>
    </row>
    <row r="40" spans="2:4" ht="15.75" customHeight="1">
      <c r="B40" s="4">
        <v>360000110</v>
      </c>
      <c r="C40" s="14" t="s">
        <v>199</v>
      </c>
      <c r="D40" s="3"/>
    </row>
    <row r="41" spans="2:4" ht="15.75" customHeight="1">
      <c r="B41" s="4">
        <v>360000130</v>
      </c>
      <c r="C41" s="14" t="s">
        <v>116</v>
      </c>
      <c r="D41" s="3"/>
    </row>
    <row r="42" spans="2:4" ht="15.75" customHeight="1">
      <c r="B42" s="4">
        <v>360000150</v>
      </c>
      <c r="C42" s="14" t="s">
        <v>19</v>
      </c>
      <c r="D42" s="3"/>
    </row>
    <row r="43" spans="2:4" ht="15.75" customHeight="1">
      <c r="B43" s="37">
        <v>360000200</v>
      </c>
      <c r="C43" s="14" t="s">
        <v>201</v>
      </c>
      <c r="D43" s="3"/>
    </row>
    <row r="44" spans="2:4" ht="15.75" customHeight="1">
      <c r="B44" s="4">
        <v>360000210</v>
      </c>
      <c r="C44" s="14" t="s">
        <v>122</v>
      </c>
      <c r="D44" s="3"/>
    </row>
    <row r="45" spans="2:4" ht="15.75" customHeight="1">
      <c r="B45" s="4">
        <v>360000220</v>
      </c>
      <c r="C45" s="14" t="s">
        <v>20</v>
      </c>
      <c r="D45" s="3"/>
    </row>
    <row r="46" spans="2:4" ht="15.75" customHeight="1">
      <c r="B46" s="4">
        <v>360000230</v>
      </c>
      <c r="C46" s="14" t="s">
        <v>200</v>
      </c>
      <c r="D46" s="3"/>
    </row>
    <row r="47" spans="2:4" ht="15.75" customHeight="1">
      <c r="B47" s="4">
        <v>360000240</v>
      </c>
      <c r="C47" s="14" t="s">
        <v>21</v>
      </c>
      <c r="D47" s="3"/>
    </row>
    <row r="48" spans="2:4" ht="15.75" customHeight="1">
      <c r="B48" s="4">
        <v>360000390</v>
      </c>
      <c r="C48" s="14" t="s">
        <v>22</v>
      </c>
      <c r="D48" s="3"/>
    </row>
    <row r="49" spans="2:4" ht="15.75" customHeight="1">
      <c r="B49" s="4">
        <v>360000410</v>
      </c>
      <c r="C49" s="14" t="s">
        <v>3</v>
      </c>
      <c r="D49" s="3"/>
    </row>
    <row r="50" spans="2:4" ht="15.75" customHeight="1">
      <c r="B50" s="4">
        <v>360000425</v>
      </c>
      <c r="C50" s="14" t="s">
        <v>198</v>
      </c>
      <c r="D50" s="3"/>
    </row>
    <row r="51" spans="2:4" ht="15.75" customHeight="1">
      <c r="B51" s="4">
        <v>360000470</v>
      </c>
      <c r="C51" s="14" t="s">
        <v>102</v>
      </c>
      <c r="D51" s="3"/>
    </row>
    <row r="52" spans="2:4" ht="15.75" customHeight="1">
      <c r="B52" s="4">
        <v>360000500</v>
      </c>
      <c r="C52" s="14" t="s">
        <v>103</v>
      </c>
      <c r="D52" s="3"/>
    </row>
    <row r="53" spans="2:4" ht="15.75" customHeight="1">
      <c r="B53" s="4">
        <v>360000560</v>
      </c>
      <c r="C53" s="14" t="s">
        <v>104</v>
      </c>
      <c r="D53" s="3"/>
    </row>
    <row r="54" spans="2:4" ht="15.75" customHeight="1">
      <c r="B54" s="4">
        <v>360000610</v>
      </c>
      <c r="C54" s="14" t="s">
        <v>23</v>
      </c>
      <c r="D54" s="3"/>
    </row>
    <row r="55" spans="2:4" ht="15.75" customHeight="1">
      <c r="B55" s="4">
        <v>360000630</v>
      </c>
      <c r="C55" s="14" t="s">
        <v>123</v>
      </c>
      <c r="D55" s="3"/>
    </row>
    <row r="56" spans="2:4" ht="15.75" customHeight="1">
      <c r="B56" s="4">
        <v>360000640</v>
      </c>
      <c r="C56" s="14" t="s">
        <v>124</v>
      </c>
      <c r="D56" s="3"/>
    </row>
    <row r="57" spans="2:4" ht="15.75" customHeight="1">
      <c r="B57" s="4">
        <v>360000650</v>
      </c>
      <c r="C57" s="14" t="s">
        <v>125</v>
      </c>
      <c r="D57" s="3"/>
    </row>
    <row r="58" spans="2:4" ht="15.75" customHeight="1">
      <c r="B58" s="4">
        <v>360000660</v>
      </c>
      <c r="C58" s="14" t="s">
        <v>126</v>
      </c>
      <c r="D58" s="3"/>
    </row>
    <row r="59" spans="2:4" ht="15.75" customHeight="1">
      <c r="B59" s="4">
        <v>360000670</v>
      </c>
      <c r="C59" s="14" t="s">
        <v>127</v>
      </c>
      <c r="D59" s="3"/>
    </row>
    <row r="60" spans="2:5" s="6" customFormat="1" ht="15.75" customHeight="1">
      <c r="B60" s="4">
        <v>360000680</v>
      </c>
      <c r="C60" s="14" t="s">
        <v>24</v>
      </c>
      <c r="D60" s="3"/>
      <c r="E60" s="1"/>
    </row>
    <row r="61" spans="2:5" s="6" customFormat="1" ht="15.75" customHeight="1">
      <c r="B61" s="4">
        <v>360000710</v>
      </c>
      <c r="C61" s="14" t="s">
        <v>25</v>
      </c>
      <c r="D61" s="3"/>
      <c r="E61" s="1"/>
    </row>
    <row r="62" spans="2:4" ht="15.75" customHeight="1">
      <c r="B62" s="4">
        <v>360000720</v>
      </c>
      <c r="C62" s="14" t="s">
        <v>128</v>
      </c>
      <c r="D62" s="3"/>
    </row>
    <row r="63" spans="2:4" ht="15.75" customHeight="1">
      <c r="B63" s="4">
        <v>360000730</v>
      </c>
      <c r="C63" s="14" t="s">
        <v>26</v>
      </c>
      <c r="D63" s="3"/>
    </row>
    <row r="64" spans="2:4" ht="15.75" customHeight="1">
      <c r="B64" s="4">
        <v>360000860</v>
      </c>
      <c r="C64" s="14" t="s">
        <v>129</v>
      </c>
      <c r="D64" s="3"/>
    </row>
    <row r="65" spans="2:4" ht="15.75" customHeight="1">
      <c r="B65" s="4">
        <v>360000870</v>
      </c>
      <c r="C65" s="14" t="s">
        <v>27</v>
      </c>
      <c r="D65" s="3"/>
    </row>
    <row r="66" spans="2:5" ht="15.75" customHeight="1">
      <c r="B66" s="4">
        <v>360000890</v>
      </c>
      <c r="C66" s="14" t="s">
        <v>130</v>
      </c>
      <c r="D66" s="5"/>
      <c r="E66" s="6"/>
    </row>
    <row r="67" spans="2:5" ht="15.75" customHeight="1">
      <c r="B67" s="4">
        <v>360000900</v>
      </c>
      <c r="C67" s="14" t="s">
        <v>4</v>
      </c>
      <c r="D67" s="5"/>
      <c r="E67" s="6"/>
    </row>
    <row r="68" spans="2:5" ht="15.75" customHeight="1">
      <c r="B68" s="4">
        <v>360000920</v>
      </c>
      <c r="C68" s="14" t="s">
        <v>131</v>
      </c>
      <c r="D68" s="5"/>
      <c r="E68" s="6"/>
    </row>
    <row r="69" spans="2:5" ht="15.75" customHeight="1">
      <c r="B69" s="4">
        <v>360000970</v>
      </c>
      <c r="C69" s="14" t="s">
        <v>132</v>
      </c>
      <c r="D69" s="5"/>
      <c r="E69" s="6"/>
    </row>
    <row r="70" spans="2:5" ht="15.75" customHeight="1">
      <c r="B70" s="4">
        <v>360000990</v>
      </c>
      <c r="C70" s="14" t="s">
        <v>133</v>
      </c>
      <c r="D70" s="5"/>
      <c r="E70" s="6"/>
    </row>
    <row r="71" spans="2:5" ht="15.75" customHeight="1">
      <c r="B71" s="4">
        <v>360001000</v>
      </c>
      <c r="C71" s="14" t="s">
        <v>134</v>
      </c>
      <c r="D71" s="5"/>
      <c r="E71" s="6"/>
    </row>
    <row r="72" spans="2:5" ht="15.75" customHeight="1">
      <c r="B72" s="4">
        <v>360001030</v>
      </c>
      <c r="C72" s="14" t="s">
        <v>87</v>
      </c>
      <c r="D72" s="5"/>
      <c r="E72" s="6"/>
    </row>
    <row r="73" spans="2:5" ht="15.75" customHeight="1">
      <c r="B73" s="4">
        <v>360001050</v>
      </c>
      <c r="C73" s="14" t="s">
        <v>28</v>
      </c>
      <c r="D73" s="5"/>
      <c r="E73" s="6"/>
    </row>
    <row r="74" spans="2:5" ht="15.75" customHeight="1">
      <c r="B74" s="4">
        <v>360001060</v>
      </c>
      <c r="C74" s="14" t="s">
        <v>29</v>
      </c>
      <c r="D74" s="5"/>
      <c r="E74" s="6"/>
    </row>
    <row r="75" spans="2:5" ht="15.75" customHeight="1">
      <c r="B75" s="4">
        <v>360001070</v>
      </c>
      <c r="C75" s="14" t="s">
        <v>106</v>
      </c>
      <c r="D75" s="5"/>
      <c r="E75" s="6"/>
    </row>
    <row r="76" spans="2:5" ht="15.75" customHeight="1">
      <c r="B76" s="4">
        <v>360001100</v>
      </c>
      <c r="C76" s="14" t="s">
        <v>117</v>
      </c>
      <c r="D76" s="5"/>
      <c r="E76" s="6"/>
    </row>
    <row r="77" spans="2:5" ht="15.75" customHeight="1">
      <c r="B77" s="4">
        <v>360001130</v>
      </c>
      <c r="C77" s="14" t="s">
        <v>107</v>
      </c>
      <c r="D77" s="5"/>
      <c r="E77" s="6"/>
    </row>
    <row r="78" spans="2:5" ht="15.75" customHeight="1">
      <c r="B78" s="4">
        <v>360001140</v>
      </c>
      <c r="C78" s="14" t="s">
        <v>105</v>
      </c>
      <c r="D78" s="5"/>
      <c r="E78" s="6"/>
    </row>
    <row r="79" spans="2:5" ht="15.75" customHeight="1">
      <c r="B79" s="4">
        <v>360001150</v>
      </c>
      <c r="C79" s="14" t="s">
        <v>30</v>
      </c>
      <c r="D79" s="5"/>
      <c r="E79" s="6"/>
    </row>
    <row r="80" spans="2:5" ht="15.75" customHeight="1">
      <c r="B80" s="4">
        <v>360001160</v>
      </c>
      <c r="C80" s="14" t="s">
        <v>135</v>
      </c>
      <c r="D80" s="5"/>
      <c r="E80" s="6"/>
    </row>
    <row r="81" spans="2:5" ht="15.75" customHeight="1">
      <c r="B81" s="4">
        <v>360001180</v>
      </c>
      <c r="C81" s="14" t="s">
        <v>108</v>
      </c>
      <c r="D81" s="5"/>
      <c r="E81" s="6"/>
    </row>
    <row r="82" spans="2:5" ht="15.75" customHeight="1">
      <c r="B82" s="4">
        <v>360001190</v>
      </c>
      <c r="C82" s="14" t="s">
        <v>31</v>
      </c>
      <c r="D82" s="5"/>
      <c r="E82" s="6"/>
    </row>
    <row r="83" spans="2:5" ht="15.75" customHeight="1">
      <c r="B83" s="4">
        <v>360001200</v>
      </c>
      <c r="C83" s="14" t="s">
        <v>32</v>
      </c>
      <c r="D83" s="5"/>
      <c r="E83" s="6"/>
    </row>
    <row r="84" spans="2:5" ht="15.75" customHeight="1">
      <c r="B84" s="4">
        <v>360001210</v>
      </c>
      <c r="C84" s="14" t="s">
        <v>109</v>
      </c>
      <c r="D84" s="5"/>
      <c r="E84" s="6"/>
    </row>
    <row r="85" spans="2:5" ht="15.75" customHeight="1">
      <c r="B85" s="4">
        <v>360001335</v>
      </c>
      <c r="C85" s="14" t="s">
        <v>110</v>
      </c>
      <c r="D85" s="5"/>
      <c r="E85" s="6"/>
    </row>
    <row r="86" spans="2:4" ht="15.75" customHeight="1">
      <c r="B86" s="4">
        <v>360001360</v>
      </c>
      <c r="C86" s="14" t="s">
        <v>33</v>
      </c>
      <c r="D86" s="3"/>
    </row>
    <row r="87" spans="2:4" ht="15.75" customHeight="1">
      <c r="B87" s="4">
        <v>360001370</v>
      </c>
      <c r="C87" s="14" t="s">
        <v>136</v>
      </c>
      <c r="D87" s="3"/>
    </row>
    <row r="88" spans="2:4" ht="15.75" customHeight="1">
      <c r="B88" s="4">
        <v>360001390</v>
      </c>
      <c r="C88" s="14" t="s">
        <v>137</v>
      </c>
      <c r="D88" s="3"/>
    </row>
    <row r="89" spans="2:4" ht="15.75" customHeight="1">
      <c r="B89" s="4">
        <v>360001430</v>
      </c>
      <c r="C89" s="14" t="s">
        <v>111</v>
      </c>
      <c r="D89" s="3"/>
    </row>
    <row r="90" spans="2:4" ht="15.75" customHeight="1">
      <c r="B90" s="4">
        <v>360001440</v>
      </c>
      <c r="C90" s="14" t="s">
        <v>138</v>
      </c>
      <c r="D90" s="3"/>
    </row>
    <row r="91" spans="2:4" ht="15.75" customHeight="1">
      <c r="B91" s="4">
        <v>360001450</v>
      </c>
      <c r="C91" s="14" t="s">
        <v>112</v>
      </c>
      <c r="D91" s="3"/>
    </row>
    <row r="92" spans="2:4" ht="15.75" customHeight="1">
      <c r="B92" s="4">
        <v>360001460</v>
      </c>
      <c r="C92" s="14" t="s">
        <v>88</v>
      </c>
      <c r="D92" s="3"/>
    </row>
    <row r="93" spans="2:4" ht="15.75" customHeight="1">
      <c r="B93" s="4">
        <v>360001470</v>
      </c>
      <c r="C93" s="14" t="s">
        <v>34</v>
      </c>
      <c r="D93" s="3"/>
    </row>
    <row r="94" spans="2:4" ht="15.75" customHeight="1">
      <c r="B94" s="4">
        <v>360001500</v>
      </c>
      <c r="C94" s="14" t="s">
        <v>114</v>
      </c>
      <c r="D94" s="3"/>
    </row>
    <row r="95" spans="2:4" ht="15.75" customHeight="1">
      <c r="B95" s="4">
        <v>360001510</v>
      </c>
      <c r="C95" s="14" t="s">
        <v>35</v>
      </c>
      <c r="D95" s="3"/>
    </row>
    <row r="96" spans="2:4" ht="15.75" customHeight="1">
      <c r="B96" s="4">
        <v>360001520</v>
      </c>
      <c r="C96" s="14" t="s">
        <v>113</v>
      </c>
      <c r="D96" s="3"/>
    </row>
    <row r="97" spans="2:4" ht="15.75" customHeight="1">
      <c r="B97" s="4">
        <v>360001530</v>
      </c>
      <c r="C97" s="14" t="s">
        <v>5</v>
      </c>
      <c r="D97" s="3"/>
    </row>
    <row r="98" spans="2:4" ht="15.75" customHeight="1">
      <c r="B98" s="4">
        <v>360001550</v>
      </c>
      <c r="C98" s="14" t="s">
        <v>6</v>
      </c>
      <c r="D98" s="3"/>
    </row>
    <row r="99" spans="2:4" ht="15.75" customHeight="1">
      <c r="B99" s="4">
        <v>360001570</v>
      </c>
      <c r="C99" s="14" t="s">
        <v>7</v>
      </c>
      <c r="D99" s="3"/>
    </row>
    <row r="100" spans="2:4" ht="15.75" customHeight="1">
      <c r="B100" s="4">
        <v>360001590</v>
      </c>
      <c r="C100" s="14" t="s">
        <v>184</v>
      </c>
      <c r="D100" s="3"/>
    </row>
    <row r="101" spans="2:4" ht="15.75" customHeight="1">
      <c r="B101" s="4">
        <v>360001650</v>
      </c>
      <c r="C101" s="14" t="s">
        <v>139</v>
      </c>
      <c r="D101" s="3"/>
    </row>
    <row r="102" spans="2:4" ht="15.75" customHeight="1">
      <c r="B102" s="4">
        <v>360001660</v>
      </c>
      <c r="C102" s="14" t="s">
        <v>185</v>
      </c>
      <c r="D102" s="3"/>
    </row>
    <row r="103" spans="2:4" ht="15.75" customHeight="1">
      <c r="B103" s="4">
        <v>360001710</v>
      </c>
      <c r="C103" s="14" t="s">
        <v>186</v>
      </c>
      <c r="D103" s="3"/>
    </row>
    <row r="104" spans="2:4" ht="15.75" customHeight="1">
      <c r="B104" s="4">
        <v>360001720</v>
      </c>
      <c r="C104" s="14" t="s">
        <v>187</v>
      </c>
      <c r="D104" s="3"/>
    </row>
    <row r="105" spans="2:4" ht="15.75" customHeight="1">
      <c r="B105" s="4">
        <v>360001740</v>
      </c>
      <c r="C105" s="14" t="s">
        <v>8</v>
      </c>
      <c r="D105" s="3"/>
    </row>
    <row r="106" spans="2:4" ht="15.75" customHeight="1">
      <c r="B106" s="4">
        <v>360001750</v>
      </c>
      <c r="C106" s="14" t="s">
        <v>36</v>
      </c>
      <c r="D106" s="3"/>
    </row>
    <row r="107" spans="2:4" ht="15.75" customHeight="1">
      <c r="B107" s="4">
        <v>360001760</v>
      </c>
      <c r="C107" s="14" t="s">
        <v>9</v>
      </c>
      <c r="D107" s="3"/>
    </row>
    <row r="108" spans="2:4" ht="15.75" customHeight="1">
      <c r="B108" s="4">
        <v>360001780</v>
      </c>
      <c r="C108" s="14" t="s">
        <v>37</v>
      </c>
      <c r="D108" s="3"/>
    </row>
    <row r="109" spans="2:4" ht="15.75" customHeight="1">
      <c r="B109" s="4">
        <v>360001790</v>
      </c>
      <c r="C109" s="14" t="s">
        <v>38</v>
      </c>
      <c r="D109" s="3"/>
    </row>
    <row r="110" spans="2:5" s="6" customFormat="1" ht="15.75" customHeight="1">
      <c r="B110" s="4">
        <v>360001820</v>
      </c>
      <c r="C110" s="14" t="s">
        <v>39</v>
      </c>
      <c r="D110" s="3"/>
      <c r="E110" s="1"/>
    </row>
    <row r="111" spans="2:5" s="6" customFormat="1" ht="15.75" customHeight="1">
      <c r="B111" s="4">
        <v>360001830</v>
      </c>
      <c r="C111" s="14" t="s">
        <v>40</v>
      </c>
      <c r="D111" s="3"/>
      <c r="E111" s="1"/>
    </row>
    <row r="112" spans="2:5" s="6" customFormat="1" ht="15.75" customHeight="1">
      <c r="B112" s="4">
        <v>360001840</v>
      </c>
      <c r="C112" s="14" t="s">
        <v>10</v>
      </c>
      <c r="D112" s="3"/>
      <c r="E112" s="1"/>
    </row>
    <row r="113" spans="2:5" s="6" customFormat="1" ht="15.75" customHeight="1">
      <c r="B113" s="4">
        <v>360001850</v>
      </c>
      <c r="C113" s="14" t="s">
        <v>41</v>
      </c>
      <c r="D113" s="3"/>
      <c r="E113" s="1"/>
    </row>
    <row r="114" spans="2:5" s="6" customFormat="1" ht="15.75" customHeight="1">
      <c r="B114" s="4">
        <v>360001860</v>
      </c>
      <c r="C114" s="14" t="s">
        <v>42</v>
      </c>
      <c r="D114" s="3"/>
      <c r="E114" s="1"/>
    </row>
    <row r="115" spans="2:5" s="6" customFormat="1" ht="15.75" customHeight="1">
      <c r="B115" s="4">
        <v>360001890</v>
      </c>
      <c r="C115" s="14" t="s">
        <v>140</v>
      </c>
      <c r="D115" s="3"/>
      <c r="E115" s="1"/>
    </row>
    <row r="116" spans="2:5" s="6" customFormat="1" ht="15.75" customHeight="1">
      <c r="B116" s="4">
        <v>360001910</v>
      </c>
      <c r="C116" s="14" t="s">
        <v>202</v>
      </c>
      <c r="D116" s="3"/>
      <c r="E116" s="1"/>
    </row>
    <row r="117" spans="2:5" s="6" customFormat="1" ht="15.75" customHeight="1">
      <c r="B117" s="4">
        <v>360001930</v>
      </c>
      <c r="C117" s="14" t="s">
        <v>11</v>
      </c>
      <c r="D117" s="3"/>
      <c r="E117" s="1"/>
    </row>
    <row r="118" spans="2:5" s="6" customFormat="1" ht="15.75" customHeight="1">
      <c r="B118" s="4">
        <v>360001940</v>
      </c>
      <c r="C118" s="14" t="s">
        <v>183</v>
      </c>
      <c r="D118" s="3"/>
      <c r="E118" s="1"/>
    </row>
    <row r="119" spans="2:5" s="6" customFormat="1" ht="15.75" customHeight="1">
      <c r="B119" s="4">
        <v>360001975</v>
      </c>
      <c r="C119" s="14" t="s">
        <v>188</v>
      </c>
      <c r="D119" s="3"/>
      <c r="E119" s="1"/>
    </row>
    <row r="120" spans="2:5" s="6" customFormat="1" ht="15.75" customHeight="1">
      <c r="B120" s="8">
        <v>360001990</v>
      </c>
      <c r="C120" s="14" t="s">
        <v>89</v>
      </c>
      <c r="D120" s="5"/>
      <c r="E120" s="7"/>
    </row>
    <row r="121" spans="2:5" s="6" customFormat="1" ht="15.75" customHeight="1">
      <c r="B121" s="4">
        <v>360002010</v>
      </c>
      <c r="C121" s="14" t="s">
        <v>43</v>
      </c>
      <c r="D121" s="3"/>
      <c r="E121" s="1"/>
    </row>
    <row r="122" spans="2:5" s="6" customFormat="1" ht="15.75" customHeight="1">
      <c r="B122" s="4">
        <v>360002015</v>
      </c>
      <c r="C122" s="14" t="s">
        <v>141</v>
      </c>
      <c r="D122" s="3"/>
      <c r="E122" s="1"/>
    </row>
    <row r="123" spans="2:5" s="6" customFormat="1" ht="15.75" customHeight="1">
      <c r="B123" s="4">
        <v>360002020</v>
      </c>
      <c r="C123" s="14" t="s">
        <v>44</v>
      </c>
      <c r="D123" s="3"/>
      <c r="E123" s="1"/>
    </row>
    <row r="124" spans="2:5" s="6" customFormat="1" ht="15.75" customHeight="1">
      <c r="B124" s="4">
        <v>360002060</v>
      </c>
      <c r="C124" s="14" t="s">
        <v>189</v>
      </c>
      <c r="D124" s="3"/>
      <c r="E124" s="1"/>
    </row>
    <row r="125" spans="2:4" ht="15.75" customHeight="1">
      <c r="B125" s="4">
        <v>360002093</v>
      </c>
      <c r="C125" s="14" t="s">
        <v>45</v>
      </c>
      <c r="D125" s="3"/>
    </row>
    <row r="126" spans="2:4" ht="15.75" customHeight="1">
      <c r="B126" s="4">
        <v>360002100</v>
      </c>
      <c r="C126" s="14" t="s">
        <v>142</v>
      </c>
      <c r="D126" s="3"/>
    </row>
    <row r="127" spans="2:5" s="6" customFormat="1" ht="15.75" customHeight="1">
      <c r="B127" s="4">
        <v>360002120</v>
      </c>
      <c r="C127" s="14" t="s">
        <v>143</v>
      </c>
      <c r="D127" s="3"/>
      <c r="E127" s="1"/>
    </row>
    <row r="128" spans="2:5" s="6" customFormat="1" ht="15.75" customHeight="1">
      <c r="B128" s="4">
        <v>360002140</v>
      </c>
      <c r="C128" s="14" t="s">
        <v>144</v>
      </c>
      <c r="D128" s="3"/>
      <c r="E128" s="1"/>
    </row>
    <row r="129" spans="2:5" s="6" customFormat="1" ht="15.75" customHeight="1">
      <c r="B129" s="4">
        <v>360002160</v>
      </c>
      <c r="C129" s="14" t="s">
        <v>145</v>
      </c>
      <c r="D129" s="3"/>
      <c r="E129" s="1"/>
    </row>
    <row r="130" spans="2:5" s="6" customFormat="1" ht="15.75" customHeight="1">
      <c r="B130" s="4">
        <v>360002170</v>
      </c>
      <c r="C130" s="14" t="s">
        <v>146</v>
      </c>
      <c r="D130" s="3"/>
      <c r="E130" s="1"/>
    </row>
    <row r="131" spans="2:5" s="6" customFormat="1" ht="15.75" customHeight="1">
      <c r="B131" s="4">
        <v>360002180</v>
      </c>
      <c r="C131" s="14" t="s">
        <v>147</v>
      </c>
      <c r="D131" s="3"/>
      <c r="E131" s="1"/>
    </row>
    <row r="132" spans="2:5" s="6" customFormat="1" ht="15.75" customHeight="1">
      <c r="B132" s="4">
        <v>360002210</v>
      </c>
      <c r="C132" s="14" t="s">
        <v>148</v>
      </c>
      <c r="D132" s="3"/>
      <c r="E132" s="1"/>
    </row>
    <row r="133" spans="2:5" s="6" customFormat="1" ht="15.75" customHeight="1">
      <c r="B133" s="4">
        <v>360002230</v>
      </c>
      <c r="C133" s="14" t="s">
        <v>192</v>
      </c>
      <c r="D133" s="3"/>
      <c r="E133" s="1"/>
    </row>
    <row r="134" spans="2:5" s="6" customFormat="1" ht="15.75" customHeight="1">
      <c r="B134" s="4">
        <v>360002240</v>
      </c>
      <c r="C134" s="14" t="s">
        <v>191</v>
      </c>
      <c r="D134" s="3"/>
      <c r="E134" s="1"/>
    </row>
    <row r="135" spans="2:5" s="6" customFormat="1" ht="15.75" customHeight="1">
      <c r="B135" s="4">
        <v>360002260</v>
      </c>
      <c r="C135" s="14" t="s">
        <v>90</v>
      </c>
      <c r="D135" s="3"/>
      <c r="E135" s="1"/>
    </row>
    <row r="136" spans="2:5" s="6" customFormat="1" ht="15.75" customHeight="1">
      <c r="B136" s="4">
        <v>360002270</v>
      </c>
      <c r="C136" s="14" t="s">
        <v>91</v>
      </c>
      <c r="D136" s="3"/>
      <c r="E136" s="1"/>
    </row>
    <row r="137" spans="2:5" s="6" customFormat="1" ht="15.75" customHeight="1">
      <c r="B137" s="4">
        <v>360002280</v>
      </c>
      <c r="C137" s="14" t="s">
        <v>149</v>
      </c>
      <c r="D137" s="3"/>
      <c r="E137" s="1"/>
    </row>
    <row r="138" spans="2:5" s="6" customFormat="1" ht="15.75" customHeight="1">
      <c r="B138" s="4">
        <v>360002290</v>
      </c>
      <c r="C138" s="14" t="s">
        <v>92</v>
      </c>
      <c r="D138" s="3"/>
      <c r="E138" s="1"/>
    </row>
    <row r="139" spans="2:5" s="6" customFormat="1" ht="15.75" customHeight="1">
      <c r="B139" s="4">
        <v>360002300</v>
      </c>
      <c r="C139" s="14" t="s">
        <v>93</v>
      </c>
      <c r="D139" s="3"/>
      <c r="E139" s="1"/>
    </row>
    <row r="140" spans="2:5" s="6" customFormat="1" ht="15.75" customHeight="1">
      <c r="B140" s="4">
        <v>360002325</v>
      </c>
      <c r="C140" s="14" t="s">
        <v>150</v>
      </c>
      <c r="D140" s="5"/>
      <c r="E140" s="1"/>
    </row>
    <row r="141" spans="2:5" s="6" customFormat="1" ht="15.75" customHeight="1">
      <c r="B141" s="4">
        <v>360002330</v>
      </c>
      <c r="C141" s="14" t="s">
        <v>151</v>
      </c>
      <c r="D141" s="3"/>
      <c r="E141" s="1"/>
    </row>
    <row r="142" spans="2:5" s="6" customFormat="1" ht="15.75" customHeight="1">
      <c r="B142" s="4">
        <v>360002360</v>
      </c>
      <c r="C142" s="14" t="s">
        <v>46</v>
      </c>
      <c r="D142" s="3"/>
      <c r="E142" s="1"/>
    </row>
    <row r="143" spans="2:5" s="6" customFormat="1" ht="15.75" customHeight="1">
      <c r="B143" s="4">
        <v>360002370</v>
      </c>
      <c r="C143" s="14" t="s">
        <v>152</v>
      </c>
      <c r="D143" s="3"/>
      <c r="E143" s="1"/>
    </row>
    <row r="144" spans="2:5" s="6" customFormat="1" ht="15.75" customHeight="1">
      <c r="B144" s="4">
        <v>360002390</v>
      </c>
      <c r="C144" s="14" t="s">
        <v>190</v>
      </c>
      <c r="D144" s="3"/>
      <c r="E144" s="1"/>
    </row>
    <row r="145" spans="2:5" s="6" customFormat="1" ht="15.75" customHeight="1">
      <c r="B145" s="4">
        <v>360002420</v>
      </c>
      <c r="C145" s="14" t="s">
        <v>47</v>
      </c>
      <c r="D145" s="3"/>
      <c r="E145" s="1"/>
    </row>
    <row r="146" spans="2:5" s="6" customFormat="1" ht="15.75" customHeight="1">
      <c r="B146" s="4">
        <v>360002430</v>
      </c>
      <c r="C146" s="14" t="s">
        <v>118</v>
      </c>
      <c r="D146" s="3"/>
      <c r="E146" s="1"/>
    </row>
    <row r="147" spans="2:5" s="6" customFormat="1" ht="15.75" customHeight="1">
      <c r="B147" s="4">
        <v>360002440</v>
      </c>
      <c r="C147" s="14" t="s">
        <v>119</v>
      </c>
      <c r="D147" s="3"/>
      <c r="E147" s="1"/>
    </row>
    <row r="148" spans="2:5" s="6" customFormat="1" ht="15.75" customHeight="1">
      <c r="B148" s="4">
        <v>360002570</v>
      </c>
      <c r="C148" s="14" t="s">
        <v>193</v>
      </c>
      <c r="D148" s="3"/>
      <c r="E148" s="1"/>
    </row>
    <row r="149" spans="2:5" s="6" customFormat="1" ht="15.75" customHeight="1">
      <c r="B149" s="4">
        <v>360002580</v>
      </c>
      <c r="C149" s="14" t="s">
        <v>153</v>
      </c>
      <c r="D149" s="3"/>
      <c r="E149" s="1"/>
    </row>
    <row r="150" spans="2:5" s="6" customFormat="1" ht="15.75" customHeight="1">
      <c r="B150" s="4">
        <v>360002590</v>
      </c>
      <c r="C150" s="15" t="s">
        <v>12</v>
      </c>
      <c r="D150" s="3"/>
      <c r="E150" s="1"/>
    </row>
    <row r="151" spans="2:5" s="6" customFormat="1" ht="15.75" customHeight="1">
      <c r="B151" s="4">
        <v>360002600</v>
      </c>
      <c r="C151" s="14" t="s">
        <v>194</v>
      </c>
      <c r="D151" s="3"/>
      <c r="E151" s="1"/>
    </row>
    <row r="152" spans="2:5" s="6" customFormat="1" ht="15.75" customHeight="1">
      <c r="B152" s="4">
        <v>360002610</v>
      </c>
      <c r="C152" s="14" t="s">
        <v>48</v>
      </c>
      <c r="D152" s="3"/>
      <c r="E152" s="1"/>
    </row>
    <row r="153" spans="2:5" s="6" customFormat="1" ht="15.75" customHeight="1">
      <c r="B153" s="4">
        <v>360002620</v>
      </c>
      <c r="C153" s="14" t="s">
        <v>49</v>
      </c>
      <c r="D153" s="3"/>
      <c r="E153" s="1"/>
    </row>
    <row r="154" spans="2:5" s="6" customFormat="1" ht="15.75" customHeight="1">
      <c r="B154" s="4">
        <v>360002630</v>
      </c>
      <c r="C154" s="14" t="s">
        <v>50</v>
      </c>
      <c r="D154" s="3"/>
      <c r="E154" s="1"/>
    </row>
    <row r="155" spans="2:5" s="6" customFormat="1" ht="15.75" customHeight="1">
      <c r="B155" s="4">
        <v>360002650</v>
      </c>
      <c r="C155" s="15" t="s">
        <v>51</v>
      </c>
      <c r="D155" s="3"/>
      <c r="E155" s="1"/>
    </row>
    <row r="156" spans="2:5" s="6" customFormat="1" ht="15.75" customHeight="1">
      <c r="B156" s="4">
        <v>360002660</v>
      </c>
      <c r="C156" s="15" t="s">
        <v>52</v>
      </c>
      <c r="D156" s="3"/>
      <c r="E156" s="1"/>
    </row>
    <row r="157" spans="2:5" s="6" customFormat="1" ht="15.75" customHeight="1">
      <c r="B157" s="4">
        <v>360002700</v>
      </c>
      <c r="C157" s="15" t="s">
        <v>154</v>
      </c>
      <c r="D157" s="3"/>
      <c r="E157" s="1"/>
    </row>
    <row r="158" spans="2:5" s="6" customFormat="1" ht="15.75" customHeight="1">
      <c r="B158" s="4">
        <v>360002740</v>
      </c>
      <c r="C158" s="15" t="s">
        <v>53</v>
      </c>
      <c r="D158" s="3"/>
      <c r="E158" s="1"/>
    </row>
    <row r="159" spans="2:5" s="6" customFormat="1" ht="15.75" customHeight="1">
      <c r="B159" s="4">
        <v>360002760</v>
      </c>
      <c r="C159" s="15" t="s">
        <v>13</v>
      </c>
      <c r="D159" s="3"/>
      <c r="E159" s="1"/>
    </row>
    <row r="160" spans="2:5" s="6" customFormat="1" ht="15.75" customHeight="1">
      <c r="B160" s="4">
        <v>360002770</v>
      </c>
      <c r="C160" s="15" t="s">
        <v>155</v>
      </c>
      <c r="D160" s="3"/>
      <c r="E160" s="1"/>
    </row>
    <row r="161" spans="2:5" s="6" customFormat="1" ht="15.75" customHeight="1">
      <c r="B161" s="4">
        <v>360002780</v>
      </c>
      <c r="C161" s="15" t="s">
        <v>54</v>
      </c>
      <c r="D161" s="3"/>
      <c r="E161" s="1"/>
    </row>
    <row r="162" spans="2:5" s="6" customFormat="1" ht="15.75" customHeight="1">
      <c r="B162" s="4">
        <v>360002790</v>
      </c>
      <c r="C162" s="15" t="s">
        <v>156</v>
      </c>
      <c r="D162" s="3"/>
      <c r="E162" s="1"/>
    </row>
    <row r="163" spans="2:5" s="6" customFormat="1" ht="15.75" customHeight="1">
      <c r="B163" s="4">
        <v>360002820</v>
      </c>
      <c r="C163" s="15" t="s">
        <v>157</v>
      </c>
      <c r="D163" s="3"/>
      <c r="E163" s="1"/>
    </row>
    <row r="164" spans="2:5" s="6" customFormat="1" ht="15.75" customHeight="1">
      <c r="B164" s="4">
        <v>360002830</v>
      </c>
      <c r="C164" s="15" t="s">
        <v>115</v>
      </c>
      <c r="D164" s="3"/>
      <c r="E164" s="1"/>
    </row>
    <row r="165" spans="2:5" s="6" customFormat="1" ht="15.75" customHeight="1">
      <c r="B165" s="4">
        <v>360002840</v>
      </c>
      <c r="C165" s="15" t="s">
        <v>158</v>
      </c>
      <c r="D165" s="3"/>
      <c r="E165" s="1"/>
    </row>
    <row r="166" spans="2:5" s="6" customFormat="1" ht="15.75" customHeight="1">
      <c r="B166" s="4">
        <v>360002860</v>
      </c>
      <c r="C166" s="14" t="s">
        <v>195</v>
      </c>
      <c r="D166" s="3"/>
      <c r="E166" s="1"/>
    </row>
    <row r="167" spans="2:5" s="6" customFormat="1" ht="15.75" customHeight="1">
      <c r="B167" s="4">
        <v>360002880</v>
      </c>
      <c r="C167" s="14" t="s">
        <v>203</v>
      </c>
      <c r="D167" s="3"/>
      <c r="E167" s="1"/>
    </row>
    <row r="168" spans="2:5" s="6" customFormat="1" ht="15.75" customHeight="1">
      <c r="B168" s="4">
        <v>360002885</v>
      </c>
      <c r="C168" s="14" t="s">
        <v>18</v>
      </c>
      <c r="D168" s="3"/>
      <c r="E168" s="1"/>
    </row>
    <row r="169" spans="2:5" s="6" customFormat="1" ht="15.75" customHeight="1">
      <c r="B169" s="4">
        <v>360002900</v>
      </c>
      <c r="C169" s="14" t="s">
        <v>204</v>
      </c>
      <c r="D169" s="3"/>
      <c r="E169" s="1"/>
    </row>
    <row r="170" spans="2:5" s="6" customFormat="1" ht="15.75" customHeight="1">
      <c r="B170" s="4">
        <v>360002920</v>
      </c>
      <c r="C170" s="14" t="s">
        <v>205</v>
      </c>
      <c r="D170" s="3"/>
      <c r="E170" s="1"/>
    </row>
    <row r="171" spans="2:5" s="6" customFormat="1" ht="15.75" customHeight="1">
      <c r="B171" s="4">
        <v>360002930</v>
      </c>
      <c r="C171" s="14" t="s">
        <v>206</v>
      </c>
      <c r="D171" s="3"/>
      <c r="E171" s="1"/>
    </row>
    <row r="172" spans="2:5" s="6" customFormat="1" ht="15.75" customHeight="1">
      <c r="B172" s="4">
        <v>360002960</v>
      </c>
      <c r="C172" s="14" t="s">
        <v>207</v>
      </c>
      <c r="D172" s="3"/>
      <c r="E172" s="1"/>
    </row>
    <row r="173" spans="2:4" ht="15.75" customHeight="1">
      <c r="B173" s="4">
        <v>360002970</v>
      </c>
      <c r="C173" s="14" t="s">
        <v>159</v>
      </c>
      <c r="D173" s="3"/>
    </row>
    <row r="174" spans="2:4" ht="15.75" customHeight="1">
      <c r="B174" s="4">
        <v>360003020</v>
      </c>
      <c r="C174" s="15" t="s">
        <v>55</v>
      </c>
      <c r="D174" s="3"/>
    </row>
    <row r="175" spans="2:5" s="6" customFormat="1" ht="15.75" customHeight="1">
      <c r="B175" s="4">
        <v>360003040</v>
      </c>
      <c r="C175" s="14" t="s">
        <v>208</v>
      </c>
      <c r="D175" s="3"/>
      <c r="E175" s="1"/>
    </row>
    <row r="176" spans="2:5" s="6" customFormat="1" ht="15.75" customHeight="1">
      <c r="B176" s="4">
        <v>360003050</v>
      </c>
      <c r="C176" s="14" t="s">
        <v>209</v>
      </c>
      <c r="D176" s="3"/>
      <c r="E176" s="1"/>
    </row>
    <row r="177" spans="2:4" ht="15.75" customHeight="1">
      <c r="B177" s="4">
        <v>360003070</v>
      </c>
      <c r="C177" s="14" t="s">
        <v>210</v>
      </c>
      <c r="D177" s="3"/>
    </row>
    <row r="178" spans="2:4" ht="15.75" customHeight="1">
      <c r="B178" s="4">
        <v>360003080</v>
      </c>
      <c r="C178" s="14" t="s">
        <v>211</v>
      </c>
      <c r="D178" s="3"/>
    </row>
    <row r="179" spans="2:4" ht="15.75" customHeight="1">
      <c r="B179" s="4">
        <v>360003090</v>
      </c>
      <c r="C179" s="15" t="s">
        <v>56</v>
      </c>
      <c r="D179" s="3"/>
    </row>
    <row r="180" spans="2:4" ht="15.75" customHeight="1">
      <c r="B180" s="4">
        <v>360003100</v>
      </c>
      <c r="C180" s="15" t="s">
        <v>57</v>
      </c>
      <c r="D180" s="3"/>
    </row>
    <row r="181" spans="2:5" s="6" customFormat="1" ht="15.75" customHeight="1">
      <c r="B181" s="4">
        <v>360003110</v>
      </c>
      <c r="C181" s="15" t="s">
        <v>58</v>
      </c>
      <c r="D181" s="3"/>
      <c r="E181" s="1"/>
    </row>
    <row r="182" spans="2:4" ht="15.75" customHeight="1">
      <c r="B182" s="4">
        <v>360003120</v>
      </c>
      <c r="C182" s="15" t="s">
        <v>14</v>
      </c>
      <c r="D182" s="3"/>
    </row>
    <row r="183" spans="2:4" ht="15.75" customHeight="1">
      <c r="B183" s="4">
        <v>360003140</v>
      </c>
      <c r="C183" s="14" t="s">
        <v>212</v>
      </c>
      <c r="D183" s="3"/>
    </row>
    <row r="184" spans="2:4" ht="15.75" customHeight="1">
      <c r="B184" s="4">
        <v>360003160</v>
      </c>
      <c r="C184" s="14" t="s">
        <v>160</v>
      </c>
      <c r="D184" s="3"/>
    </row>
    <row r="185" spans="2:4" ht="15.75" customHeight="1">
      <c r="B185" s="4">
        <v>360003190</v>
      </c>
      <c r="C185" s="15" t="s">
        <v>59</v>
      </c>
      <c r="D185" s="3"/>
    </row>
    <row r="186" spans="2:4" ht="15.75" customHeight="1">
      <c r="B186" s="4">
        <v>360003210</v>
      </c>
      <c r="C186" s="15" t="s">
        <v>15</v>
      </c>
      <c r="D186" s="3"/>
    </row>
    <row r="187" spans="2:4" ht="15.75" customHeight="1">
      <c r="B187" s="4">
        <v>360003220</v>
      </c>
      <c r="C187" s="15" t="s">
        <v>60</v>
      </c>
      <c r="D187" s="3"/>
    </row>
    <row r="188" spans="2:4" ht="15.75" customHeight="1">
      <c r="B188" s="4">
        <v>360003230</v>
      </c>
      <c r="C188" s="15" t="s">
        <v>61</v>
      </c>
      <c r="D188" s="3"/>
    </row>
    <row r="189" spans="2:4" ht="15.75" customHeight="1">
      <c r="B189" s="4">
        <v>360003240</v>
      </c>
      <c r="C189" s="15" t="s">
        <v>62</v>
      </c>
      <c r="D189" s="3"/>
    </row>
    <row r="190" spans="2:4" ht="15.75" customHeight="1">
      <c r="B190" s="4">
        <v>360003270</v>
      </c>
      <c r="C190" s="15" t="s">
        <v>161</v>
      </c>
      <c r="D190" s="3"/>
    </row>
    <row r="191" spans="2:5" s="6" customFormat="1" ht="15.75" customHeight="1">
      <c r="B191" s="4">
        <v>360003275</v>
      </c>
      <c r="C191" s="15" t="s">
        <v>162</v>
      </c>
      <c r="D191" s="3"/>
      <c r="E191" s="1"/>
    </row>
    <row r="192" spans="2:5" s="6" customFormat="1" ht="15.75" customHeight="1">
      <c r="B192" s="4">
        <v>360003280</v>
      </c>
      <c r="C192" s="14" t="s">
        <v>213</v>
      </c>
      <c r="D192" s="3"/>
      <c r="E192" s="1"/>
    </row>
    <row r="193" spans="2:5" s="6" customFormat="1" ht="15.75" customHeight="1">
      <c r="B193" s="4">
        <v>360003310</v>
      </c>
      <c r="C193" s="14" t="s">
        <v>163</v>
      </c>
      <c r="D193" s="3"/>
      <c r="E193" s="1"/>
    </row>
    <row r="194" spans="2:5" s="6" customFormat="1" ht="15.75" customHeight="1">
      <c r="B194" s="4">
        <v>360003320</v>
      </c>
      <c r="C194" s="14" t="s">
        <v>214</v>
      </c>
      <c r="D194" s="3"/>
      <c r="E194" s="1"/>
    </row>
    <row r="195" spans="2:5" s="6" customFormat="1" ht="15.75" customHeight="1">
      <c r="B195" s="4">
        <v>360003370</v>
      </c>
      <c r="C195" s="15" t="s">
        <v>164</v>
      </c>
      <c r="D195" s="3"/>
      <c r="E195" s="1"/>
    </row>
    <row r="196" spans="2:4" ht="15.75" customHeight="1">
      <c r="B196" s="4">
        <v>360003390</v>
      </c>
      <c r="C196" s="15" t="s">
        <v>165</v>
      </c>
      <c r="D196" s="3"/>
    </row>
    <row r="197" spans="2:4" ht="15.75" customHeight="1">
      <c r="B197" s="4">
        <v>360003410</v>
      </c>
      <c r="C197" s="15" t="s">
        <v>63</v>
      </c>
      <c r="D197" s="3"/>
    </row>
    <row r="198" spans="2:4" ht="15.75" customHeight="1">
      <c r="B198" s="4">
        <v>360003420</v>
      </c>
      <c r="C198" s="15" t="s">
        <v>166</v>
      </c>
      <c r="D198" s="3"/>
    </row>
    <row r="199" spans="2:4" ht="15.75" customHeight="1">
      <c r="B199" s="4">
        <v>360003430</v>
      </c>
      <c r="C199" s="15" t="s">
        <v>167</v>
      </c>
      <c r="D199" s="3"/>
    </row>
    <row r="200" spans="2:4" ht="15.75" customHeight="1">
      <c r="B200" s="4">
        <v>360003460</v>
      </c>
      <c r="C200" s="14" t="s">
        <v>215</v>
      </c>
      <c r="D200" s="3"/>
    </row>
    <row r="201" spans="2:4" ht="15.75" customHeight="1">
      <c r="B201" s="4">
        <v>360003470</v>
      </c>
      <c r="C201" s="14" t="s">
        <v>216</v>
      </c>
      <c r="D201" s="3"/>
    </row>
    <row r="202" spans="2:4" ht="15.75" customHeight="1">
      <c r="B202" s="4">
        <v>360003510</v>
      </c>
      <c r="C202" s="14" t="s">
        <v>217</v>
      </c>
      <c r="D202" s="3"/>
    </row>
    <row r="203" spans="2:4" ht="15.75" customHeight="1">
      <c r="B203" s="4">
        <v>360003525</v>
      </c>
      <c r="C203" s="14" t="s">
        <v>218</v>
      </c>
      <c r="D203" s="3"/>
    </row>
    <row r="204" spans="2:4" ht="15.75" customHeight="1">
      <c r="B204" s="4">
        <v>360003570</v>
      </c>
      <c r="C204" s="14" t="s">
        <v>64</v>
      </c>
      <c r="D204" s="3"/>
    </row>
    <row r="205" spans="2:5" s="6" customFormat="1" ht="15.75" customHeight="1">
      <c r="B205" s="4">
        <v>360003620</v>
      </c>
      <c r="C205" s="15" t="s">
        <v>65</v>
      </c>
      <c r="D205" s="3"/>
      <c r="E205" s="1"/>
    </row>
    <row r="206" spans="2:4" ht="15.75" customHeight="1">
      <c r="B206" s="4">
        <v>360003640</v>
      </c>
      <c r="C206" s="15" t="s">
        <v>66</v>
      </c>
      <c r="D206" s="3"/>
    </row>
    <row r="207" spans="2:4" ht="15.75" customHeight="1">
      <c r="B207" s="4">
        <v>360003650</v>
      </c>
      <c r="C207" s="15" t="s">
        <v>168</v>
      </c>
      <c r="D207" s="3"/>
    </row>
    <row r="208" spans="2:4" ht="15.75" customHeight="1">
      <c r="B208" s="4">
        <v>360003800</v>
      </c>
      <c r="C208" s="15" t="s">
        <v>169</v>
      </c>
      <c r="D208" s="5"/>
    </row>
    <row r="209" spans="2:4" ht="15.75" customHeight="1">
      <c r="B209" s="4">
        <v>360003820</v>
      </c>
      <c r="C209" s="15" t="s">
        <v>67</v>
      </c>
      <c r="D209" s="3"/>
    </row>
    <row r="210" spans="2:4" ht="15.75" customHeight="1">
      <c r="B210" s="4">
        <v>360003825</v>
      </c>
      <c r="C210" s="15" t="s">
        <v>170</v>
      </c>
      <c r="D210" s="3"/>
    </row>
    <row r="211" spans="2:4" ht="15.75" customHeight="1">
      <c r="B211" s="4">
        <v>360003830</v>
      </c>
      <c r="C211" s="14" t="s">
        <v>219</v>
      </c>
      <c r="D211" s="3"/>
    </row>
    <row r="212" spans="2:4" ht="15.75" customHeight="1">
      <c r="B212" s="4">
        <v>360003860</v>
      </c>
      <c r="C212" s="15" t="s">
        <v>171</v>
      </c>
      <c r="D212" s="3"/>
    </row>
    <row r="213" spans="2:4" ht="15.75" customHeight="1">
      <c r="B213" s="4">
        <v>360003874</v>
      </c>
      <c r="C213" s="15" t="s">
        <v>172</v>
      </c>
      <c r="D213" s="3"/>
    </row>
    <row r="214" spans="2:5" s="6" customFormat="1" ht="15.75" customHeight="1">
      <c r="B214" s="4">
        <v>360003876</v>
      </c>
      <c r="C214" s="15" t="s">
        <v>173</v>
      </c>
      <c r="D214" s="3"/>
      <c r="E214" s="1"/>
    </row>
    <row r="215" spans="2:4" ht="15.75" customHeight="1">
      <c r="B215" s="4">
        <v>360003950</v>
      </c>
      <c r="C215" s="15" t="s">
        <v>68</v>
      </c>
      <c r="D215" s="3"/>
    </row>
    <row r="216" spans="2:5" s="6" customFormat="1" ht="15.75" customHeight="1">
      <c r="B216" s="4">
        <v>360003960</v>
      </c>
      <c r="C216" s="15" t="s">
        <v>120</v>
      </c>
      <c r="D216" s="3"/>
      <c r="E216" s="1"/>
    </row>
    <row r="217" spans="2:4" ht="15.75" customHeight="1">
      <c r="B217" s="4">
        <v>360003970</v>
      </c>
      <c r="C217" s="15" t="s">
        <v>69</v>
      </c>
      <c r="D217" s="3"/>
    </row>
    <row r="218" spans="2:4" ht="15.75" customHeight="1">
      <c r="B218" s="4">
        <v>360003980</v>
      </c>
      <c r="C218" s="14" t="s">
        <v>70</v>
      </c>
      <c r="D218" s="3"/>
    </row>
    <row r="219" spans="2:4" ht="15.75" customHeight="1">
      <c r="B219" s="4">
        <v>360003990</v>
      </c>
      <c r="C219" s="14" t="s">
        <v>220</v>
      </c>
      <c r="D219" s="3"/>
    </row>
    <row r="220" spans="2:4" ht="15.75" customHeight="1">
      <c r="B220" s="4">
        <v>360004000</v>
      </c>
      <c r="C220" s="15" t="s">
        <v>174</v>
      </c>
      <c r="D220" s="3"/>
    </row>
    <row r="221" spans="2:4" ht="15.75" customHeight="1">
      <c r="B221" s="4">
        <v>360004010</v>
      </c>
      <c r="C221" s="15" t="s">
        <v>175</v>
      </c>
      <c r="D221" s="3"/>
    </row>
    <row r="222" spans="2:4" ht="15.75" customHeight="1">
      <c r="B222" s="4">
        <v>360004030</v>
      </c>
      <c r="C222" s="15" t="s">
        <v>176</v>
      </c>
      <c r="D222" s="3"/>
    </row>
    <row r="223" spans="2:4" ht="15.75" customHeight="1">
      <c r="B223" s="4">
        <v>360004040</v>
      </c>
      <c r="C223" s="15" t="s">
        <v>177</v>
      </c>
      <c r="D223" s="3"/>
    </row>
    <row r="224" spans="2:4" ht="15.75" customHeight="1">
      <c r="B224" s="4">
        <v>360004050</v>
      </c>
      <c r="C224" s="15" t="s">
        <v>178</v>
      </c>
      <c r="D224" s="3"/>
    </row>
    <row r="225" spans="2:4" ht="15.75" customHeight="1">
      <c r="B225" s="4">
        <v>360004070</v>
      </c>
      <c r="C225" s="15" t="s">
        <v>71</v>
      </c>
      <c r="D225" s="3"/>
    </row>
    <row r="226" spans="2:4" ht="15.75" customHeight="1">
      <c r="B226" s="4">
        <v>360004080</v>
      </c>
      <c r="C226" s="15" t="s">
        <v>72</v>
      </c>
      <c r="D226" s="3"/>
    </row>
    <row r="227" spans="2:4" ht="15.75" customHeight="1">
      <c r="B227" s="4">
        <v>360004090</v>
      </c>
      <c r="C227" s="14" t="s">
        <v>221</v>
      </c>
      <c r="D227" s="3"/>
    </row>
    <row r="228" spans="2:4" ht="15.75" customHeight="1">
      <c r="B228" s="4">
        <v>360004130</v>
      </c>
      <c r="C228" s="15" t="s">
        <v>73</v>
      </c>
      <c r="D228" s="3"/>
    </row>
    <row r="229" spans="2:4" ht="15.75" customHeight="1">
      <c r="B229" s="4">
        <v>360004150</v>
      </c>
      <c r="C229" s="15" t="s">
        <v>74</v>
      </c>
      <c r="D229" s="3"/>
    </row>
    <row r="230" spans="2:4" ht="15.75" customHeight="1">
      <c r="B230" s="4">
        <v>360004160</v>
      </c>
      <c r="C230" s="15" t="s">
        <v>75</v>
      </c>
      <c r="D230" s="3"/>
    </row>
    <row r="231" spans="2:4" ht="15.75" customHeight="1">
      <c r="B231" s="4">
        <v>360004190</v>
      </c>
      <c r="C231" s="15" t="s">
        <v>121</v>
      </c>
      <c r="D231" s="3"/>
    </row>
    <row r="232" spans="2:4" ht="15.75" customHeight="1">
      <c r="B232" s="4">
        <v>360004200</v>
      </c>
      <c r="C232" s="15" t="s">
        <v>76</v>
      </c>
      <c r="D232" s="3"/>
    </row>
    <row r="233" spans="2:4" ht="15.75" customHeight="1">
      <c r="B233" s="4">
        <v>360004230</v>
      </c>
      <c r="C233" s="15" t="s">
        <v>77</v>
      </c>
      <c r="D233" s="3"/>
    </row>
    <row r="234" spans="2:4" ht="15.75" customHeight="1">
      <c r="B234" s="4">
        <v>360004280</v>
      </c>
      <c r="C234" s="15" t="s">
        <v>16</v>
      </c>
      <c r="D234" s="3"/>
    </row>
    <row r="235" spans="2:4" ht="15.75" customHeight="1">
      <c r="B235" s="4">
        <v>360004290</v>
      </c>
      <c r="C235" s="15" t="s">
        <v>78</v>
      </c>
      <c r="D235" s="3"/>
    </row>
    <row r="236" spans="2:4" ht="15.75" customHeight="1">
      <c r="B236" s="4">
        <v>360004300</v>
      </c>
      <c r="C236" s="15" t="s">
        <v>79</v>
      </c>
      <c r="D236" s="3"/>
    </row>
    <row r="237" spans="2:4" ht="15.75" customHeight="1">
      <c r="B237" s="4">
        <v>360004310</v>
      </c>
      <c r="C237" s="14" t="s">
        <v>222</v>
      </c>
      <c r="D237" s="3"/>
    </row>
    <row r="238" spans="2:4" ht="15.75" customHeight="1">
      <c r="B238" s="4">
        <v>360004350</v>
      </c>
      <c r="C238" s="15" t="s">
        <v>179</v>
      </c>
      <c r="D238" s="3"/>
    </row>
    <row r="239" spans="2:4" ht="15.75" customHeight="1">
      <c r="B239" s="4">
        <v>360004370</v>
      </c>
      <c r="C239" s="14" t="s">
        <v>223</v>
      </c>
      <c r="D239" s="3"/>
    </row>
    <row r="240" spans="2:4" ht="15.75" customHeight="1">
      <c r="B240" s="4">
        <v>360004390</v>
      </c>
      <c r="C240" s="15" t="s">
        <v>80</v>
      </c>
      <c r="D240" s="3"/>
    </row>
    <row r="241" spans="2:4" ht="15.75" customHeight="1">
      <c r="B241" s="4">
        <v>360004400</v>
      </c>
      <c r="C241" s="15" t="s">
        <v>180</v>
      </c>
      <c r="D241" s="3"/>
    </row>
    <row r="242" spans="2:4" ht="15.75" customHeight="1">
      <c r="B242" s="4">
        <v>360004410</v>
      </c>
      <c r="C242" s="15" t="s">
        <v>81</v>
      </c>
      <c r="D242" s="3"/>
    </row>
    <row r="243" spans="2:4" ht="15.75" customHeight="1">
      <c r="B243" s="4">
        <v>360004420</v>
      </c>
      <c r="C243" s="15" t="s">
        <v>181</v>
      </c>
      <c r="D243" s="3"/>
    </row>
    <row r="244" spans="2:4" ht="15.75" customHeight="1">
      <c r="B244" s="4">
        <v>360004430</v>
      </c>
      <c r="C244" s="14" t="s">
        <v>224</v>
      </c>
      <c r="D244" s="3"/>
    </row>
    <row r="245" spans="2:4" ht="15.75" customHeight="1">
      <c r="B245" s="4">
        <v>360004440</v>
      </c>
      <c r="C245" s="14" t="s">
        <v>182</v>
      </c>
      <c r="D245" s="3"/>
    </row>
    <row r="246" spans="2:4" ht="15.75" customHeight="1">
      <c r="B246" s="4">
        <v>360004450</v>
      </c>
      <c r="C246" s="15" t="s">
        <v>82</v>
      </c>
      <c r="D246" s="3"/>
    </row>
    <row r="247" spans="2:4" ht="15.75" customHeight="1">
      <c r="B247" s="4">
        <v>360004460</v>
      </c>
      <c r="C247" s="15" t="s">
        <v>83</v>
      </c>
      <c r="D247" s="3"/>
    </row>
    <row r="248" spans="2:4" ht="15.75" customHeight="1">
      <c r="B248" s="4">
        <v>360004470</v>
      </c>
      <c r="C248" s="15" t="s">
        <v>84</v>
      </c>
      <c r="D248" s="3"/>
    </row>
    <row r="249" spans="2:4" ht="15.75" customHeight="1">
      <c r="B249" s="4">
        <v>360004480</v>
      </c>
      <c r="C249" s="15" t="s">
        <v>85</v>
      </c>
      <c r="D249" s="3"/>
    </row>
    <row r="250" spans="2:4" ht="15.75" customHeight="1">
      <c r="B250" s="4">
        <v>360004490</v>
      </c>
      <c r="C250" s="15" t="s">
        <v>86</v>
      </c>
      <c r="D250" s="3"/>
    </row>
    <row r="251" spans="2:4" ht="15.75" customHeight="1">
      <c r="B251" s="4">
        <v>360004500</v>
      </c>
      <c r="C251" s="15" t="s">
        <v>17</v>
      </c>
      <c r="D251" s="3"/>
    </row>
    <row r="252" ht="15.75" customHeight="1">
      <c r="D252" s="36">
        <f>SUM(D38:D251)</f>
        <v>0</v>
      </c>
    </row>
    <row r="253" spans="2:5" ht="42" customHeight="1">
      <c r="B253" s="11"/>
      <c r="C253" s="16"/>
      <c r="D253" s="11"/>
      <c r="E253" s="11"/>
    </row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</sheetData>
  <sheetProtection password="994A" sheet="1" selectLockedCells="1"/>
  <mergeCells count="2">
    <mergeCell ref="A18:E18"/>
    <mergeCell ref="A36:E36"/>
  </mergeCells>
  <dataValidations count="1">
    <dataValidation type="list" allowBlank="1" showInputMessage="1" showErrorMessage="1" prompt="Saisir le nombre d'étiquettes souhaitées (et non le nombre de paquets)" error="Multiple de 50 obligatoire" sqref="D38:D251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/>
  <headerFooter alignWithMargins="0">
    <oddHeader>&amp;L&amp;G&amp;R&amp;"Times New Roman,Normal"&amp;12
Série 360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2023-01-19T15:27:21Z</cp:lastPrinted>
  <dcterms:created xsi:type="dcterms:W3CDTF">2013-12-17T13:07:04Z</dcterms:created>
  <dcterms:modified xsi:type="dcterms:W3CDTF">2024-01-11T09:11:35Z</dcterms:modified>
  <cp:category/>
  <cp:version/>
  <cp:contentType/>
  <cp:contentStatus/>
</cp:coreProperties>
</file>